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490" windowHeight="7770"/>
  </bookViews>
  <sheets>
    <sheet name="Final Seniority of SDO (D.H)" sheetId="22" r:id="rId1"/>
  </sheets>
  <definedNames>
    <definedName name="_xlnm._FilterDatabase" localSheetId="0" hidden="1">'Final Seniority of SDO (D.H)'!$A$2:$K$102</definedName>
    <definedName name="_xlnm.Print_Titles" localSheetId="0">'Final Seniority of SDO (D.H)'!$1:$2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<sst xmlns="http://schemas.openxmlformats.org/spreadsheetml/2006/main" count="520" uniqueCount="299">
  <si>
    <t>Sr. No.</t>
  </si>
  <si>
    <t>Empcode</t>
  </si>
  <si>
    <t>Name</t>
  </si>
  <si>
    <t>Father's Name</t>
  </si>
  <si>
    <t>Designation</t>
  </si>
  <si>
    <t>Qualification</t>
  </si>
  <si>
    <t>Date of birth</t>
  </si>
  <si>
    <t>Date of 1st joining</t>
  </si>
  <si>
    <t>Date of last promotion</t>
  </si>
  <si>
    <t>Remarks</t>
  </si>
  <si>
    <t>Jr. Engineer / Assistant Manager</t>
  </si>
  <si>
    <t>A.M (GSC T&amp;G) No.2 Bahawalpur</t>
  </si>
  <si>
    <t>A.M (GC) No.2 Multan</t>
  </si>
  <si>
    <t>A.M (GC) No.1 Multan</t>
  </si>
  <si>
    <t xml:space="preserve">B.A </t>
  </si>
  <si>
    <t>F.S.M. Khanewal</t>
  </si>
  <si>
    <t>F.A</t>
  </si>
  <si>
    <t>A.M (Op) Yazman</t>
  </si>
  <si>
    <t>A.M (Op) D.G.Khan-II</t>
  </si>
  <si>
    <t>A.M (T) Sahiwal</t>
  </si>
  <si>
    <t>A.M (Op) Bosan Road</t>
  </si>
  <si>
    <t>A.M (T) 2nd Multan</t>
  </si>
  <si>
    <t>A.M (Op) Civil Line KWL</t>
  </si>
  <si>
    <t>Transferred from GENCO-III &amp; reported arrival on 24.01.2012</t>
  </si>
  <si>
    <t>A.M (Op) Bonga Hayat</t>
  </si>
  <si>
    <t>A.M (Op) Shah Ruken-e-Alam</t>
  </si>
  <si>
    <t>M.A</t>
  </si>
  <si>
    <t>MA (Islamiat)</t>
  </si>
  <si>
    <t>A.M (Op) Sinawan</t>
  </si>
  <si>
    <t>A.M (Const) Sahiwal-I</t>
  </si>
  <si>
    <t>F.S.M. Burewala</t>
  </si>
  <si>
    <t>A.M (M) M.Garh</t>
  </si>
  <si>
    <t>A.M (Op) Tamewali</t>
  </si>
  <si>
    <t>A.M (Op) Khanewal-II</t>
  </si>
  <si>
    <t>A.M (Op) Ghazi Abad CCW</t>
  </si>
  <si>
    <t>F.S.M. Layyah</t>
  </si>
  <si>
    <t>A.M (G) Mianchannu</t>
  </si>
  <si>
    <t>A.M (Op) New Multan</t>
  </si>
  <si>
    <t>A.M (Const) Chishtian</t>
  </si>
  <si>
    <t>A.M (G) Bahawal Pur</t>
  </si>
  <si>
    <t>A.M (Op) Garden Town</t>
  </si>
  <si>
    <t>A.M (Op) Satellite Town BWP</t>
  </si>
  <si>
    <t>A.M (Const) Bahawalpur</t>
  </si>
  <si>
    <t>A.M (Op) Vohova</t>
  </si>
  <si>
    <t>A.M (TRW) Bahawal Pur</t>
  </si>
  <si>
    <t>A.M (M) Sahiwal</t>
  </si>
  <si>
    <t>A.M (Op) Sikandar Abad</t>
  </si>
  <si>
    <t>A.M (Op) Head Rajkan</t>
  </si>
  <si>
    <t>A.M (Op) Kot Khadim Ali</t>
  </si>
  <si>
    <t>A.M (Op) Shahdra BWP</t>
  </si>
  <si>
    <t>F.S.M. R.Y.Khan</t>
  </si>
  <si>
    <t>A.M (Op) Wapda Town Multan</t>
  </si>
  <si>
    <t>A.M (Op) Faisal Town</t>
  </si>
  <si>
    <t>A.M (Op) Vehari City</t>
  </si>
  <si>
    <t>A.M (Op) Haji Sher</t>
  </si>
  <si>
    <t>A.M (Op) Dahran Wala-II</t>
  </si>
  <si>
    <t>A.M (Const) Rajan Pur</t>
  </si>
  <si>
    <t>A.M (Op) Lodhran Rural</t>
  </si>
  <si>
    <t>A.M (G) Qasim Pur</t>
  </si>
  <si>
    <t>A.M (T) Hasilpur</t>
  </si>
  <si>
    <t>O/O SE (Op) Multan</t>
  </si>
  <si>
    <t>O/O Manager (M&amp;S)</t>
  </si>
  <si>
    <t>O/O Manager (Op) R.Y.Khan</t>
  </si>
  <si>
    <t>O/O CE (P&amp;E)</t>
  </si>
  <si>
    <t>O/O Manager (MM)</t>
  </si>
  <si>
    <t>O/O C.E (O&amp;M) Distribution</t>
  </si>
  <si>
    <t>O/O Dy.Manager Training</t>
  </si>
  <si>
    <t>O/O DM (PCC)</t>
  </si>
  <si>
    <t>O/O CE /CSD</t>
  </si>
  <si>
    <t>O/O D.M (TRW) Multan</t>
  </si>
  <si>
    <t>O/O GM (Op)</t>
  </si>
  <si>
    <t>O/O Dy.Manager (Safety)/EP</t>
  </si>
  <si>
    <t>O/O D.M SS&amp;T Vehari</t>
  </si>
  <si>
    <t>O/O SE (Op) Sahiwal</t>
  </si>
  <si>
    <t>O/O SE (Op) R.Y Khan</t>
  </si>
  <si>
    <t>O/O DM (RTC) Multan</t>
  </si>
  <si>
    <t>O/O SE (GSO) Multan</t>
  </si>
  <si>
    <t>Department Name</t>
  </si>
  <si>
    <t>A.M (Op) Qadir Abad SWL</t>
  </si>
  <si>
    <t>MEPCO H/Q MULTAN</t>
  </si>
  <si>
    <t>Abdul Rehman</t>
  </si>
  <si>
    <t>Inam Ullah</t>
  </si>
  <si>
    <t>Munir Ahmad</t>
  </si>
  <si>
    <t>Muhammad Zafar Iqbal</t>
  </si>
  <si>
    <t>Zia Ullah Bhatti</t>
  </si>
  <si>
    <t>Nadeem Kausar</t>
  </si>
  <si>
    <t>Muhammad Rashid</t>
  </si>
  <si>
    <t>Manager (Op) Sahiwal</t>
  </si>
  <si>
    <t>A.M (Op) Khanewal-I</t>
  </si>
  <si>
    <t>Manager (Project Construction)</t>
  </si>
  <si>
    <t>Manager (P &amp; D)</t>
  </si>
  <si>
    <t>Manager (M&amp;T-I)</t>
  </si>
  <si>
    <t>On LPR</t>
  </si>
  <si>
    <t>A.M (G) Sadiqabad</t>
  </si>
  <si>
    <t>A.M (Op) Muzaffar Garh-I</t>
  </si>
  <si>
    <t>Manager (Op) Khanewal</t>
  </si>
  <si>
    <t>A.M (T) Layyah</t>
  </si>
  <si>
    <t>A.M (G) Lodhran</t>
  </si>
  <si>
    <t>A.M (G) Khanewal Road Multan</t>
  </si>
  <si>
    <t>A.M (Op) Shamas Abad</t>
  </si>
  <si>
    <t>Manager (Op) Bahawal Nagar</t>
  </si>
  <si>
    <t>Manager (Op) Vehari</t>
  </si>
  <si>
    <t>A.M (G) Industrial State Multan</t>
  </si>
  <si>
    <t>A.M (Op) Noor Pur Pakpattan</t>
  </si>
  <si>
    <t>A.M (G) Muzaffargarh</t>
  </si>
  <si>
    <t>A.M (Op) Minchan Abad</t>
  </si>
  <si>
    <t>A.M (Op) Madrassa</t>
  </si>
  <si>
    <t>A.M (G) Arif Wala</t>
  </si>
  <si>
    <t>A.M (G) Ahmad Pur East</t>
  </si>
  <si>
    <t>A.M (G) Khan Pur</t>
  </si>
  <si>
    <t>A.M (M) Multan</t>
  </si>
  <si>
    <t>A.M (Op) Chichawatni City</t>
  </si>
  <si>
    <t>A.M (Op) Fateh Pur</t>
  </si>
  <si>
    <t>A.M (G) Burewala</t>
  </si>
  <si>
    <t>Manager (Op) Muzaffar Garh</t>
  </si>
  <si>
    <t>A.M (G) Kabir Wala</t>
  </si>
  <si>
    <t>A.M (M) R.Y Khan</t>
  </si>
  <si>
    <t>Muhammad Aamir</t>
  </si>
  <si>
    <t>Anwar Ahmad Khan</t>
  </si>
  <si>
    <t>Ali Ahmed Sabir</t>
  </si>
  <si>
    <t>Saeed Ahmed Leghari</t>
  </si>
  <si>
    <t>Taj Mahmood Qamar</t>
  </si>
  <si>
    <t>Asif Aziz</t>
  </si>
  <si>
    <t>Syed Mazhar Ali</t>
  </si>
  <si>
    <t>Muhammad Ali</t>
  </si>
  <si>
    <t>Rana Abdul Razzaq</t>
  </si>
  <si>
    <t>Naeem Mehmood Alvi</t>
  </si>
  <si>
    <t>Ghulam Jilani Qureshi</t>
  </si>
  <si>
    <t>Shah Zaman</t>
  </si>
  <si>
    <t>Iftikhar Ahmed</t>
  </si>
  <si>
    <t>Allah Yar</t>
  </si>
  <si>
    <t>Rafiq Ahmed</t>
  </si>
  <si>
    <t>Abdul Jabbar</t>
  </si>
  <si>
    <t>Muhammad Arif</t>
  </si>
  <si>
    <t>Muhammad Behram</t>
  </si>
  <si>
    <t>Muhammad Izhar-Ul-Haq</t>
  </si>
  <si>
    <t>Muhammad Amin Dial</t>
  </si>
  <si>
    <t>Irfan Manzoor Ahmed</t>
  </si>
  <si>
    <t>Khalid Mehmood Iqbal</t>
  </si>
  <si>
    <t>Muhammad Saeed</t>
  </si>
  <si>
    <t>Muhammad Shafique</t>
  </si>
  <si>
    <t>Tanveer Akhtar</t>
  </si>
  <si>
    <t>Naeem Akhtar</t>
  </si>
  <si>
    <t>Shahid Farooq</t>
  </si>
  <si>
    <t>Tahir Naeem</t>
  </si>
  <si>
    <t>Shahid Iqbal</t>
  </si>
  <si>
    <t>Shakeel Ahmed</t>
  </si>
  <si>
    <t>Kamran Azeem</t>
  </si>
  <si>
    <t>Rana Ishtiaq Ahmed</t>
  </si>
  <si>
    <t>Zafar Iqbal</t>
  </si>
  <si>
    <t>Muhammad Saleem Shad</t>
  </si>
  <si>
    <t>Shamas-Ul-Haq</t>
  </si>
  <si>
    <t>Muhammad Asghar Baig</t>
  </si>
  <si>
    <t>Muhammad Tahir Shaheen</t>
  </si>
  <si>
    <t>Muhammad Aslam</t>
  </si>
  <si>
    <t>Muhammad Abrar Dilshad</t>
  </si>
  <si>
    <t>Mansoor Ahmed</t>
  </si>
  <si>
    <t>Masood Amjad</t>
  </si>
  <si>
    <t>Muhammad Afzal</t>
  </si>
  <si>
    <t>Muhammad Shabbir</t>
  </si>
  <si>
    <t>Muhammad Jamil</t>
  </si>
  <si>
    <t>Muhammad Imran</t>
  </si>
  <si>
    <t>Muhammad Aslam Tahir</t>
  </si>
  <si>
    <t>Muhammd Tariq Mehmood</t>
  </si>
  <si>
    <t>Muhammad Tahir</t>
  </si>
  <si>
    <t>Amir Abbas</t>
  </si>
  <si>
    <t>Syed Imran Asghar</t>
  </si>
  <si>
    <t>Muhammad Azam Ali</t>
  </si>
  <si>
    <t>Muhammad Amin</t>
  </si>
  <si>
    <t>Fazal-Ur-Rehman</t>
  </si>
  <si>
    <t>Qutab Sher Khan</t>
  </si>
  <si>
    <t>Muhammad Naeem Arif</t>
  </si>
  <si>
    <t>Abdul Rauf</t>
  </si>
  <si>
    <t>Rana Shamshad Ali Khan</t>
  </si>
  <si>
    <t>Syed Rizwan Asghar</t>
  </si>
  <si>
    <t>Kausar Saeed Mirza</t>
  </si>
  <si>
    <t>Fiaz Hussain Shah</t>
  </si>
  <si>
    <t>Muhammad Arshad Awan</t>
  </si>
  <si>
    <t>Muhammad Tariq Khurshid</t>
  </si>
  <si>
    <t>Muhammad Yar</t>
  </si>
  <si>
    <t>Muhammad Ashraf</t>
  </si>
  <si>
    <t>Muhammad Azam</t>
  </si>
  <si>
    <t>Masood Ahmad Khan</t>
  </si>
  <si>
    <t>Noor Ahmed</t>
  </si>
  <si>
    <t>Muhammad Rafique</t>
  </si>
  <si>
    <t>Qaisar Jamal</t>
  </si>
  <si>
    <t>Faiz Hameed</t>
  </si>
  <si>
    <t>Farrukh Ali Sheikh</t>
  </si>
  <si>
    <t>Khalid Mehmood</t>
  </si>
  <si>
    <t>Mehmood Khan</t>
  </si>
  <si>
    <t>Farrukh Nawaz</t>
  </si>
  <si>
    <t>Muhammad Shafi</t>
  </si>
  <si>
    <t>Zulqar Nain Ullah</t>
  </si>
  <si>
    <t>Muhammad Ali Khan</t>
  </si>
  <si>
    <t>Muhammad Sadiq</t>
  </si>
  <si>
    <t>Masood Mehmood</t>
  </si>
  <si>
    <t>Mukhtar Ahmad</t>
  </si>
  <si>
    <t>Mian Khan Muhammad</t>
  </si>
  <si>
    <t>Hazoor Ahmad Khan</t>
  </si>
  <si>
    <t>Ch.Abdul Qayyum</t>
  </si>
  <si>
    <t>Habib-Ur-Rehman</t>
  </si>
  <si>
    <t>Abdul Aziz</t>
  </si>
  <si>
    <t>Syed Ghulam Qamber</t>
  </si>
  <si>
    <t>Boota Khan</t>
  </si>
  <si>
    <t>Ali Ahmed Alvi</t>
  </si>
  <si>
    <t>Muhammad Nawaz Qureshi</t>
  </si>
  <si>
    <t>Muhammad Amir</t>
  </si>
  <si>
    <t>Amir Bukhsh</t>
  </si>
  <si>
    <t>Ali Muhammad</t>
  </si>
  <si>
    <t>Haji Ghulam Sarwar</t>
  </si>
  <si>
    <t>Amir Ahmed Khan</t>
  </si>
  <si>
    <t>Abdul Karim</t>
  </si>
  <si>
    <t>Said Ahmed</t>
  </si>
  <si>
    <t>Manzoor Ahmed</t>
  </si>
  <si>
    <t>Muhammad Iqbal</t>
  </si>
  <si>
    <t>Nazar Muhammad</t>
  </si>
  <si>
    <t>Noor Muhammad Khan</t>
  </si>
  <si>
    <t>Bashir Ahmad</t>
  </si>
  <si>
    <t>Muhammad Ramzan</t>
  </si>
  <si>
    <t>Haq Nawaz</t>
  </si>
  <si>
    <t>Javed Iqbal</t>
  </si>
  <si>
    <t>Habib Ahmed</t>
  </si>
  <si>
    <t>Rana Abdul Rauf</t>
  </si>
  <si>
    <t>Rana Muhammad Afzal Khan</t>
  </si>
  <si>
    <t>Niaz Ahmed</t>
  </si>
  <si>
    <t>Ch.Muhammad Abdullah</t>
  </si>
  <si>
    <t>Muhammad Siddique</t>
  </si>
  <si>
    <t>Muhammad Yasin</t>
  </si>
  <si>
    <t>Shah Din</t>
  </si>
  <si>
    <t>Malik Abdul Sattar</t>
  </si>
  <si>
    <t xml:space="preserve">Sher Muhammad   </t>
  </si>
  <si>
    <t>Dur Muhammad Khan</t>
  </si>
  <si>
    <t>Inayat Hussain</t>
  </si>
  <si>
    <t>Umer Din</t>
  </si>
  <si>
    <t>Malik Gul Sher</t>
  </si>
  <si>
    <t>Abdul Rasheed Khan</t>
  </si>
  <si>
    <t>Muhammad Sharif</t>
  </si>
  <si>
    <t>Ch. Majeed Ahmad</t>
  </si>
  <si>
    <t>Ali Ahmad</t>
  </si>
  <si>
    <t>Syed Asghar Ali Gardezi</t>
  </si>
  <si>
    <t>Muhammad Yameen</t>
  </si>
  <si>
    <t>Imam-Ud-Din</t>
  </si>
  <si>
    <t>Mian Ahmad Buksh</t>
  </si>
  <si>
    <t>Muhammad Khan</t>
  </si>
  <si>
    <t>Mushtaq Ahmad</t>
  </si>
  <si>
    <t>Faqir Muhammad</t>
  </si>
  <si>
    <t>Nawab Ali Khan</t>
  </si>
  <si>
    <t>Syed Asghar Ali</t>
  </si>
  <si>
    <t>Syed Fida Hussain</t>
  </si>
  <si>
    <t>Chiragh Ahmed Late</t>
  </si>
  <si>
    <t>Khurshid Ahmad</t>
  </si>
  <si>
    <t>Muhammad Mukha</t>
  </si>
  <si>
    <t>Annayat Khan</t>
  </si>
  <si>
    <t>Rasheed Ahmed</t>
  </si>
  <si>
    <t>Faiz Rasool</t>
  </si>
  <si>
    <t>Barkat Ullah</t>
  </si>
  <si>
    <t>Abdul Sattar</t>
  </si>
  <si>
    <t>Abdul Razzaq</t>
  </si>
  <si>
    <t>Bashir Ahmed</t>
  </si>
  <si>
    <t>Allah Ditta</t>
  </si>
  <si>
    <t>Manzoor Ahmad Khan</t>
  </si>
  <si>
    <t>Ch.Jamal Ud Din</t>
  </si>
  <si>
    <t>Khan Muhammad</t>
  </si>
  <si>
    <t>Dilawer Ali</t>
  </si>
  <si>
    <t>Namat Ali</t>
  </si>
  <si>
    <t>Allah Diwaya</t>
  </si>
  <si>
    <t>Muhammad Nawaz Baig</t>
  </si>
  <si>
    <t>Allah Wasaya</t>
  </si>
  <si>
    <t>Muhammad Shamoon Ullah</t>
  </si>
  <si>
    <t>Sakhi Muhammad</t>
  </si>
  <si>
    <t>Ch.  Nimat Ali</t>
  </si>
  <si>
    <t>Ch.Shah Din</t>
  </si>
  <si>
    <t>Maqsood Ahmad</t>
  </si>
  <si>
    <t>FINAL SENIORITY LIST OF  ASSTT: MANAGERS (OP) OTHER THAN B.SC (ENGINEERS) FOR THE PURPOSE OF UP-GRADATION UNDER MEPCO (2019)</t>
  </si>
  <si>
    <t>Zia-Ul-Haq</t>
  </si>
  <si>
    <t>Muhammad Iqbal Bhatti</t>
  </si>
  <si>
    <t>Muhammad Nadeem Aftab</t>
  </si>
  <si>
    <t>Muhammad Sabir Khan</t>
  </si>
  <si>
    <t>Muhammad Hanif Javed</t>
  </si>
  <si>
    <t>M. Arshad Mehmood</t>
  </si>
  <si>
    <t>M. Hamad Raza Khan</t>
  </si>
  <si>
    <t>Mirza  M. Saeed Baig</t>
  </si>
  <si>
    <t>Malik M. Akram</t>
  </si>
  <si>
    <t>Anwar-Ul-Haq</t>
  </si>
  <si>
    <t>O/O M. (Op) Muzaffar Garh</t>
  </si>
  <si>
    <t>M. Rashid-Ur-Rehman</t>
  </si>
  <si>
    <t>Malik M. Anwar</t>
  </si>
  <si>
    <t>B-Tech (Hon)</t>
  </si>
  <si>
    <t>DAE(E.E)</t>
  </si>
  <si>
    <t>M.A (Economics)</t>
  </si>
  <si>
    <t>M.A (History)</t>
  </si>
  <si>
    <t>Matric</t>
  </si>
  <si>
    <t>DY: DIRECTOR (HRM)</t>
  </si>
  <si>
    <t>Trabsferred from TPS-III, M/Garh to MEPCO and reported arrival on 19.08.2015</t>
  </si>
  <si>
    <r>
      <rPr>
        <u/>
        <sz val="10.5"/>
        <color theme="1"/>
        <rFont val="Times New Roman"/>
        <family val="1"/>
      </rPr>
      <t xml:space="preserve">08.02.2011 </t>
    </r>
    <r>
      <rPr>
        <sz val="10.5"/>
        <color theme="1"/>
        <rFont val="Times New Roman"/>
        <family val="1"/>
      </rPr>
      <t xml:space="preserve">  24.01.2012</t>
    </r>
  </si>
  <si>
    <r>
      <t xml:space="preserve">13-Jan-14
</t>
    </r>
    <r>
      <rPr>
        <sz val="10.5"/>
        <color theme="1"/>
        <rFont val="Times New Roman"/>
        <family val="1"/>
      </rPr>
      <t>19.08.2015</t>
    </r>
  </si>
  <si>
    <t>A.M (Op) I.Estate Multan</t>
  </si>
  <si>
    <t>32-A</t>
  </si>
  <si>
    <t>38-A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</si>
</sst>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[$-409]d\-mmm\-yy;@"/>
  </numFmts>
  <fonts count="14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.5"/>
      <name val="Times New Roman"/>
      <family val="1"/>
    </font>
    <font>
      <sz val="10.5"/>
      <color theme="1"/>
      <name val="Times New Roman"/>
      <family val="1"/>
    </font>
    <font>
      <u/>
      <sz val="10.5"/>
      <color theme="1"/>
      <name val="Times New Roman"/>
      <family val="1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5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9"/>
  <sheetViews>
    <sheetView tabSelected="1" workbookViewId="0">
      <selection activeCell="B17" sqref="B17"/>
    </sheetView>
  </sheetViews>
  <sheetFormatPr defaultRowHeight="12.75"/>
  <cols>
    <col min="1" max="1" width="6.140625" style="1" customWidth="1"/>
    <col min="2" max="2" width="10" style="1" bestFit="1" customWidth="1"/>
    <col min="3" max="4" width="15.7109375" style="17" customWidth="1"/>
    <col min="5" max="5" width="17" style="2" customWidth="1"/>
    <col min="6" max="6" width="15.7109375" style="2" customWidth="1"/>
    <col min="7" max="7" width="11.42578125" style="1" customWidth="1"/>
    <col min="8" max="8" width="10.28515625" style="1" customWidth="1"/>
    <col min="9" max="9" width="11.140625" style="1" customWidth="1"/>
    <col min="10" max="10" width="16.42578125" style="8" customWidth="1"/>
    <col min="11" max="11" width="17.85546875" style="9" customWidth="1"/>
    <col min="12" max="16384" width="9.140625" style="1"/>
  </cols>
  <sheetData>
    <row r="1" spans="1:11" ht="59.25" customHeight="1" thickBot="1">
      <c r="A1" s="45" t="s">
        <v>273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67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10" t="s">
        <v>7</v>
      </c>
      <c r="I2" s="10" t="s">
        <v>8</v>
      </c>
      <c r="J2" s="5" t="s">
        <v>77</v>
      </c>
      <c r="K2" s="7" t="s">
        <v>9</v>
      </c>
    </row>
    <row r="3" spans="1:11" ht="27" customHeight="1">
      <c r="A3" s="20">
        <v>1</v>
      </c>
      <c r="B3" s="21">
        <v>11105646</v>
      </c>
      <c r="C3" s="22" t="s">
        <v>117</v>
      </c>
      <c r="D3" s="22" t="s">
        <v>129</v>
      </c>
      <c r="E3" s="21" t="s">
        <v>10</v>
      </c>
      <c r="F3" s="21" t="s">
        <v>287</v>
      </c>
      <c r="G3" s="23">
        <v>25087</v>
      </c>
      <c r="H3" s="23">
        <v>33195</v>
      </c>
      <c r="I3" s="23">
        <v>37823</v>
      </c>
      <c r="J3" s="22" t="s">
        <v>17</v>
      </c>
      <c r="K3" s="11"/>
    </row>
    <row r="4" spans="1:11" ht="27" customHeight="1">
      <c r="A4" s="24">
        <v>2</v>
      </c>
      <c r="B4" s="25">
        <v>11102865</v>
      </c>
      <c r="C4" s="26" t="s">
        <v>118</v>
      </c>
      <c r="D4" s="26" t="s">
        <v>198</v>
      </c>
      <c r="E4" s="25" t="s">
        <v>10</v>
      </c>
      <c r="F4" s="27" t="s">
        <v>288</v>
      </c>
      <c r="G4" s="28">
        <v>23017</v>
      </c>
      <c r="H4" s="28">
        <v>30567</v>
      </c>
      <c r="I4" s="28">
        <v>38337</v>
      </c>
      <c r="J4" s="26" t="s">
        <v>35</v>
      </c>
      <c r="K4" s="13"/>
    </row>
    <row r="5" spans="1:11" ht="27" customHeight="1">
      <c r="A5" s="24">
        <v>3</v>
      </c>
      <c r="B5" s="25">
        <v>11124044</v>
      </c>
      <c r="C5" s="26" t="s">
        <v>282</v>
      </c>
      <c r="D5" s="26" t="s">
        <v>197</v>
      </c>
      <c r="E5" s="25" t="s">
        <v>10</v>
      </c>
      <c r="F5" s="27" t="s">
        <v>288</v>
      </c>
      <c r="G5" s="28">
        <v>23111</v>
      </c>
      <c r="H5" s="28">
        <v>31118</v>
      </c>
      <c r="I5" s="28">
        <v>38337</v>
      </c>
      <c r="J5" s="26" t="s">
        <v>15</v>
      </c>
      <c r="K5" s="13"/>
    </row>
    <row r="6" spans="1:11" ht="27" customHeight="1">
      <c r="A6" s="24">
        <v>4</v>
      </c>
      <c r="B6" s="25">
        <v>11100172</v>
      </c>
      <c r="C6" s="26" t="s">
        <v>119</v>
      </c>
      <c r="D6" s="26" t="s">
        <v>191</v>
      </c>
      <c r="E6" s="25" t="s">
        <v>10</v>
      </c>
      <c r="F6" s="25" t="s">
        <v>287</v>
      </c>
      <c r="G6" s="28">
        <v>23090</v>
      </c>
      <c r="H6" s="28">
        <v>31851</v>
      </c>
      <c r="I6" s="28">
        <v>38337</v>
      </c>
      <c r="J6" s="26" t="s">
        <v>12</v>
      </c>
      <c r="K6" s="13"/>
    </row>
    <row r="7" spans="1:11" ht="27" customHeight="1">
      <c r="A7" s="24">
        <v>5</v>
      </c>
      <c r="B7" s="25">
        <v>11110736</v>
      </c>
      <c r="C7" s="26" t="s">
        <v>279</v>
      </c>
      <c r="D7" s="26" t="s">
        <v>199</v>
      </c>
      <c r="E7" s="25" t="s">
        <v>10</v>
      </c>
      <c r="F7" s="25" t="s">
        <v>287</v>
      </c>
      <c r="G7" s="28">
        <v>21916</v>
      </c>
      <c r="H7" s="28">
        <v>29531</v>
      </c>
      <c r="I7" s="28">
        <v>38684</v>
      </c>
      <c r="J7" s="26" t="s">
        <v>36</v>
      </c>
      <c r="K7" s="13"/>
    </row>
    <row r="8" spans="1:11" ht="27" customHeight="1">
      <c r="A8" s="24">
        <v>6</v>
      </c>
      <c r="B8" s="25">
        <v>11108296</v>
      </c>
      <c r="C8" s="26" t="s">
        <v>120</v>
      </c>
      <c r="D8" s="26" t="s">
        <v>193</v>
      </c>
      <c r="E8" s="25" t="s">
        <v>10</v>
      </c>
      <c r="F8" s="25" t="s">
        <v>287</v>
      </c>
      <c r="G8" s="28">
        <v>23346</v>
      </c>
      <c r="H8" s="28">
        <v>31119</v>
      </c>
      <c r="I8" s="28">
        <v>38684</v>
      </c>
      <c r="J8" s="26" t="s">
        <v>62</v>
      </c>
      <c r="K8" s="13"/>
    </row>
    <row r="9" spans="1:11" ht="27" customHeight="1">
      <c r="A9" s="24">
        <v>7</v>
      </c>
      <c r="B9" s="25">
        <v>11192937</v>
      </c>
      <c r="C9" s="26" t="s">
        <v>121</v>
      </c>
      <c r="D9" s="26" t="s">
        <v>200</v>
      </c>
      <c r="E9" s="25" t="s">
        <v>10</v>
      </c>
      <c r="F9" s="25" t="s">
        <v>287</v>
      </c>
      <c r="G9" s="28">
        <v>25308</v>
      </c>
      <c r="H9" s="28">
        <v>33826</v>
      </c>
      <c r="I9" s="28">
        <v>38684</v>
      </c>
      <c r="J9" s="26" t="s">
        <v>37</v>
      </c>
      <c r="K9" s="13"/>
    </row>
    <row r="10" spans="1:11" ht="27" customHeight="1">
      <c r="A10" s="24">
        <v>8</v>
      </c>
      <c r="B10" s="25">
        <v>11195501</v>
      </c>
      <c r="C10" s="26" t="s">
        <v>122</v>
      </c>
      <c r="D10" s="26" t="s">
        <v>201</v>
      </c>
      <c r="E10" s="25" t="s">
        <v>10</v>
      </c>
      <c r="F10" s="25" t="s">
        <v>287</v>
      </c>
      <c r="G10" s="28">
        <v>22683</v>
      </c>
      <c r="H10" s="28">
        <v>31428</v>
      </c>
      <c r="I10" s="28">
        <v>38856</v>
      </c>
      <c r="J10" s="26" t="s">
        <v>38</v>
      </c>
      <c r="K10" s="13"/>
    </row>
    <row r="11" spans="1:11" ht="27" customHeight="1">
      <c r="A11" s="24">
        <v>9</v>
      </c>
      <c r="B11" s="25">
        <v>11110777</v>
      </c>
      <c r="C11" s="26" t="s">
        <v>123</v>
      </c>
      <c r="D11" s="26" t="s">
        <v>202</v>
      </c>
      <c r="E11" s="25" t="s">
        <v>10</v>
      </c>
      <c r="F11" s="27" t="s">
        <v>288</v>
      </c>
      <c r="G11" s="28">
        <v>22611</v>
      </c>
      <c r="H11" s="28">
        <v>29738</v>
      </c>
      <c r="I11" s="28">
        <v>39090</v>
      </c>
      <c r="J11" s="26" t="s">
        <v>39</v>
      </c>
      <c r="K11" s="13"/>
    </row>
    <row r="12" spans="1:11" ht="27" customHeight="1">
      <c r="A12" s="24">
        <v>10</v>
      </c>
      <c r="B12" s="25">
        <v>11110689</v>
      </c>
      <c r="C12" s="26" t="s">
        <v>124</v>
      </c>
      <c r="D12" s="26" t="s">
        <v>159</v>
      </c>
      <c r="E12" s="25" t="s">
        <v>10</v>
      </c>
      <c r="F12" s="27" t="s">
        <v>288</v>
      </c>
      <c r="G12" s="28">
        <v>22949</v>
      </c>
      <c r="H12" s="28">
        <v>29975</v>
      </c>
      <c r="I12" s="28">
        <v>39196</v>
      </c>
      <c r="J12" s="26" t="s">
        <v>64</v>
      </c>
      <c r="K12" s="13"/>
    </row>
    <row r="13" spans="1:11" ht="27" customHeight="1">
      <c r="A13" s="24">
        <v>11</v>
      </c>
      <c r="B13" s="25">
        <v>11103428</v>
      </c>
      <c r="C13" s="26" t="s">
        <v>125</v>
      </c>
      <c r="D13" s="26" t="s">
        <v>203</v>
      </c>
      <c r="E13" s="25" t="s">
        <v>10</v>
      </c>
      <c r="F13" s="25" t="s">
        <v>287</v>
      </c>
      <c r="G13" s="28">
        <v>22495</v>
      </c>
      <c r="H13" s="28">
        <v>30091</v>
      </c>
      <c r="I13" s="28">
        <v>39440</v>
      </c>
      <c r="J13" s="26" t="s">
        <v>40</v>
      </c>
      <c r="K13" s="13"/>
    </row>
    <row r="14" spans="1:11" ht="27" customHeight="1">
      <c r="A14" s="24">
        <v>12</v>
      </c>
      <c r="B14" s="25">
        <v>11116261</v>
      </c>
      <c r="C14" s="26" t="s">
        <v>126</v>
      </c>
      <c r="D14" s="26" t="s">
        <v>204</v>
      </c>
      <c r="E14" s="25" t="s">
        <v>10</v>
      </c>
      <c r="F14" s="25" t="s">
        <v>287</v>
      </c>
      <c r="G14" s="28">
        <v>22159</v>
      </c>
      <c r="H14" s="28">
        <v>29725</v>
      </c>
      <c r="I14" s="28">
        <v>39766</v>
      </c>
      <c r="J14" s="26" t="s">
        <v>65</v>
      </c>
      <c r="K14" s="13"/>
    </row>
    <row r="15" spans="1:11" ht="27" customHeight="1">
      <c r="A15" s="24">
        <v>13</v>
      </c>
      <c r="B15" s="25">
        <v>11182293</v>
      </c>
      <c r="C15" s="26" t="s">
        <v>127</v>
      </c>
      <c r="D15" s="26" t="s">
        <v>205</v>
      </c>
      <c r="E15" s="25" t="s">
        <v>10</v>
      </c>
      <c r="F15" s="25" t="s">
        <v>14</v>
      </c>
      <c r="G15" s="28">
        <v>23573</v>
      </c>
      <c r="H15" s="28">
        <v>31607</v>
      </c>
      <c r="I15" s="28">
        <v>39766</v>
      </c>
      <c r="J15" s="26" t="s">
        <v>66</v>
      </c>
      <c r="K15" s="13"/>
    </row>
    <row r="16" spans="1:11" ht="27" customHeight="1">
      <c r="A16" s="24">
        <v>14</v>
      </c>
      <c r="B16" s="25">
        <v>11108545</v>
      </c>
      <c r="C16" s="26" t="s">
        <v>128</v>
      </c>
      <c r="D16" s="26" t="s">
        <v>154</v>
      </c>
      <c r="E16" s="25" t="s">
        <v>10</v>
      </c>
      <c r="F16" s="25" t="s">
        <v>287</v>
      </c>
      <c r="G16" s="28">
        <v>22493</v>
      </c>
      <c r="H16" s="28">
        <v>30977</v>
      </c>
      <c r="I16" s="28">
        <v>40143</v>
      </c>
      <c r="J16" s="26" t="s">
        <v>41</v>
      </c>
      <c r="K16" s="13"/>
    </row>
    <row r="17" spans="1:11" ht="27" customHeight="1">
      <c r="A17" s="24">
        <v>15</v>
      </c>
      <c r="B17" s="25">
        <v>11103843</v>
      </c>
      <c r="C17" s="26" t="s">
        <v>129</v>
      </c>
      <c r="D17" s="26" t="s">
        <v>191</v>
      </c>
      <c r="E17" s="25" t="s">
        <v>10</v>
      </c>
      <c r="F17" s="25" t="s">
        <v>287</v>
      </c>
      <c r="G17" s="28">
        <v>23504</v>
      </c>
      <c r="H17" s="28">
        <v>31339</v>
      </c>
      <c r="I17" s="28">
        <v>40143</v>
      </c>
      <c r="J17" s="26" t="s">
        <v>42</v>
      </c>
      <c r="K17" s="13"/>
    </row>
    <row r="18" spans="1:11" ht="27" customHeight="1">
      <c r="A18" s="24">
        <v>16</v>
      </c>
      <c r="B18" s="25">
        <v>11192676</v>
      </c>
      <c r="C18" s="26" t="s">
        <v>131</v>
      </c>
      <c r="D18" s="26" t="s">
        <v>207</v>
      </c>
      <c r="E18" s="25" t="s">
        <v>10</v>
      </c>
      <c r="F18" s="25" t="s">
        <v>290</v>
      </c>
      <c r="G18" s="28">
        <v>22028</v>
      </c>
      <c r="H18" s="28">
        <v>29423</v>
      </c>
      <c r="I18" s="28">
        <v>40586</v>
      </c>
      <c r="J18" s="26" t="s">
        <v>43</v>
      </c>
      <c r="K18" s="13"/>
    </row>
    <row r="19" spans="1:11" ht="27" customHeight="1">
      <c r="A19" s="24">
        <v>17</v>
      </c>
      <c r="B19" s="25">
        <v>11111149</v>
      </c>
      <c r="C19" s="26" t="s">
        <v>132</v>
      </c>
      <c r="D19" s="26" t="s">
        <v>208</v>
      </c>
      <c r="E19" s="25" t="s">
        <v>10</v>
      </c>
      <c r="F19" s="25" t="s">
        <v>289</v>
      </c>
      <c r="G19" s="28">
        <v>22375</v>
      </c>
      <c r="H19" s="28">
        <v>29657</v>
      </c>
      <c r="I19" s="28">
        <v>40586</v>
      </c>
      <c r="J19" s="26" t="s">
        <v>44</v>
      </c>
      <c r="K19" s="13"/>
    </row>
    <row r="20" spans="1:11" ht="27" customHeight="1">
      <c r="A20" s="24">
        <v>18</v>
      </c>
      <c r="B20" s="25">
        <v>11110363</v>
      </c>
      <c r="C20" s="26" t="s">
        <v>130</v>
      </c>
      <c r="D20" s="26" t="s">
        <v>206</v>
      </c>
      <c r="E20" s="25" t="s">
        <v>10</v>
      </c>
      <c r="F20" s="25" t="s">
        <v>291</v>
      </c>
      <c r="G20" s="28">
        <v>21931</v>
      </c>
      <c r="H20" s="28">
        <v>29797</v>
      </c>
      <c r="I20" s="28">
        <v>40586</v>
      </c>
      <c r="J20" s="26" t="s">
        <v>45</v>
      </c>
      <c r="K20" s="13"/>
    </row>
    <row r="21" spans="1:11" ht="27" customHeight="1">
      <c r="A21" s="24">
        <v>19</v>
      </c>
      <c r="B21" s="25">
        <v>11110642</v>
      </c>
      <c r="C21" s="26" t="s">
        <v>133</v>
      </c>
      <c r="D21" s="26" t="s">
        <v>209</v>
      </c>
      <c r="E21" s="25" t="s">
        <v>10</v>
      </c>
      <c r="F21" s="25" t="s">
        <v>16</v>
      </c>
      <c r="G21" s="28">
        <v>23135</v>
      </c>
      <c r="H21" s="28">
        <v>30571</v>
      </c>
      <c r="I21" s="28">
        <v>40586</v>
      </c>
      <c r="J21" s="26" t="s">
        <v>31</v>
      </c>
      <c r="K21" s="13"/>
    </row>
    <row r="22" spans="1:11" ht="41.25" customHeight="1">
      <c r="A22" s="24">
        <v>20</v>
      </c>
      <c r="B22" s="27">
        <v>11151829</v>
      </c>
      <c r="C22" s="26" t="s">
        <v>134</v>
      </c>
      <c r="D22" s="26" t="s">
        <v>210</v>
      </c>
      <c r="E22" s="25" t="s">
        <v>10</v>
      </c>
      <c r="F22" s="27" t="s">
        <v>288</v>
      </c>
      <c r="G22" s="29">
        <v>22386</v>
      </c>
      <c r="H22" s="29">
        <v>30560</v>
      </c>
      <c r="I22" s="29" t="s">
        <v>294</v>
      </c>
      <c r="J22" s="26" t="s">
        <v>61</v>
      </c>
      <c r="K22" s="18" t="s">
        <v>23</v>
      </c>
    </row>
    <row r="23" spans="1:11" ht="33" customHeight="1">
      <c r="A23" s="24">
        <v>21</v>
      </c>
      <c r="B23" s="27">
        <v>11110959</v>
      </c>
      <c r="C23" s="26" t="s">
        <v>135</v>
      </c>
      <c r="D23" s="26" t="s">
        <v>211</v>
      </c>
      <c r="E23" s="25" t="s">
        <v>10</v>
      </c>
      <c r="F23" s="27" t="s">
        <v>288</v>
      </c>
      <c r="G23" s="29">
        <v>22068</v>
      </c>
      <c r="H23" s="29">
        <v>29727</v>
      </c>
      <c r="I23" s="29">
        <v>41052</v>
      </c>
      <c r="J23" s="26" t="s">
        <v>46</v>
      </c>
      <c r="K23" s="13"/>
    </row>
    <row r="24" spans="1:11" ht="33" customHeight="1">
      <c r="A24" s="24">
        <v>22</v>
      </c>
      <c r="B24" s="27">
        <v>11105702</v>
      </c>
      <c r="C24" s="26" t="s">
        <v>137</v>
      </c>
      <c r="D24" s="26" t="s">
        <v>213</v>
      </c>
      <c r="E24" s="25" t="s">
        <v>10</v>
      </c>
      <c r="F24" s="25" t="s">
        <v>287</v>
      </c>
      <c r="G24" s="29">
        <v>22640</v>
      </c>
      <c r="H24" s="29">
        <v>30601</v>
      </c>
      <c r="I24" s="29">
        <v>41052</v>
      </c>
      <c r="J24" s="26" t="s">
        <v>47</v>
      </c>
      <c r="K24" s="13"/>
    </row>
    <row r="25" spans="1:11" ht="33" customHeight="1">
      <c r="A25" s="24">
        <v>23</v>
      </c>
      <c r="B25" s="27">
        <v>21107178</v>
      </c>
      <c r="C25" s="26" t="s">
        <v>136</v>
      </c>
      <c r="D25" s="26" t="s">
        <v>212</v>
      </c>
      <c r="E25" s="25" t="s">
        <v>10</v>
      </c>
      <c r="F25" s="25" t="s">
        <v>287</v>
      </c>
      <c r="G25" s="29">
        <v>22132</v>
      </c>
      <c r="H25" s="29">
        <v>31267</v>
      </c>
      <c r="I25" s="29">
        <v>41053</v>
      </c>
      <c r="J25" s="26" t="s">
        <v>78</v>
      </c>
      <c r="K25" s="13"/>
    </row>
    <row r="26" spans="1:11" ht="33" customHeight="1">
      <c r="A26" s="24">
        <v>24</v>
      </c>
      <c r="B26" s="27">
        <v>11115689</v>
      </c>
      <c r="C26" s="26" t="s">
        <v>138</v>
      </c>
      <c r="D26" s="26" t="s">
        <v>214</v>
      </c>
      <c r="E26" s="25" t="s">
        <v>10</v>
      </c>
      <c r="F26" s="25" t="s">
        <v>287</v>
      </c>
      <c r="G26" s="29">
        <v>23335</v>
      </c>
      <c r="H26" s="29">
        <v>31437</v>
      </c>
      <c r="I26" s="29">
        <v>41178</v>
      </c>
      <c r="J26" s="26" t="s">
        <v>48</v>
      </c>
      <c r="K26" s="13"/>
    </row>
    <row r="27" spans="1:11" ht="33" customHeight="1">
      <c r="A27" s="24">
        <v>25</v>
      </c>
      <c r="B27" s="27">
        <v>11114094</v>
      </c>
      <c r="C27" s="26" t="s">
        <v>140</v>
      </c>
      <c r="D27" s="26" t="s">
        <v>217</v>
      </c>
      <c r="E27" s="25" t="s">
        <v>10</v>
      </c>
      <c r="F27" s="25" t="s">
        <v>287</v>
      </c>
      <c r="G27" s="29">
        <v>25297</v>
      </c>
      <c r="H27" s="29">
        <v>32494</v>
      </c>
      <c r="I27" s="29">
        <v>41178</v>
      </c>
      <c r="J27" s="26" t="s">
        <v>50</v>
      </c>
      <c r="K27" s="13"/>
    </row>
    <row r="28" spans="1:11" ht="33" customHeight="1">
      <c r="A28" s="24">
        <v>26</v>
      </c>
      <c r="B28" s="27">
        <v>11192124</v>
      </c>
      <c r="C28" s="26" t="s">
        <v>141</v>
      </c>
      <c r="D28" s="26" t="s">
        <v>184</v>
      </c>
      <c r="E28" s="25" t="s">
        <v>10</v>
      </c>
      <c r="F28" s="25" t="s">
        <v>287</v>
      </c>
      <c r="G28" s="29">
        <v>27044</v>
      </c>
      <c r="H28" s="29">
        <v>33965</v>
      </c>
      <c r="I28" s="29">
        <v>41178</v>
      </c>
      <c r="J28" s="26" t="s">
        <v>25</v>
      </c>
      <c r="K28" s="13"/>
    </row>
    <row r="29" spans="1:11" ht="33" customHeight="1">
      <c r="A29" s="24">
        <v>27</v>
      </c>
      <c r="B29" s="27">
        <v>11105213</v>
      </c>
      <c r="C29" s="26" t="s">
        <v>139</v>
      </c>
      <c r="D29" s="26" t="s">
        <v>215</v>
      </c>
      <c r="E29" s="25" t="s">
        <v>10</v>
      </c>
      <c r="F29" s="25" t="s">
        <v>287</v>
      </c>
      <c r="G29" s="29">
        <v>28200</v>
      </c>
      <c r="H29" s="29">
        <v>36342</v>
      </c>
      <c r="I29" s="29">
        <v>41178</v>
      </c>
      <c r="J29" s="27" t="s">
        <v>24</v>
      </c>
      <c r="K29" s="13"/>
    </row>
    <row r="30" spans="1:11" ht="33" customHeight="1">
      <c r="A30" s="24">
        <v>28</v>
      </c>
      <c r="B30" s="27">
        <v>11104293</v>
      </c>
      <c r="C30" s="26" t="s">
        <v>277</v>
      </c>
      <c r="D30" s="26" t="s">
        <v>216</v>
      </c>
      <c r="E30" s="25" t="s">
        <v>10</v>
      </c>
      <c r="F30" s="25" t="s">
        <v>287</v>
      </c>
      <c r="G30" s="29">
        <v>28505</v>
      </c>
      <c r="H30" s="29">
        <v>36342</v>
      </c>
      <c r="I30" s="29">
        <v>41178</v>
      </c>
      <c r="J30" s="26" t="s">
        <v>49</v>
      </c>
      <c r="K30" s="13"/>
    </row>
    <row r="31" spans="1:11" ht="33" customHeight="1">
      <c r="A31" s="24">
        <v>29</v>
      </c>
      <c r="B31" s="27">
        <v>21110169</v>
      </c>
      <c r="C31" s="26" t="s">
        <v>142</v>
      </c>
      <c r="D31" s="26" t="s">
        <v>154</v>
      </c>
      <c r="E31" s="25" t="s">
        <v>10</v>
      </c>
      <c r="F31" s="25" t="s">
        <v>287</v>
      </c>
      <c r="G31" s="30">
        <v>30059</v>
      </c>
      <c r="H31" s="30">
        <v>37093</v>
      </c>
      <c r="I31" s="30">
        <v>41178</v>
      </c>
      <c r="J31" s="31" t="s">
        <v>88</v>
      </c>
      <c r="K31" s="12"/>
    </row>
    <row r="32" spans="1:11" ht="33" customHeight="1">
      <c r="A32" s="24">
        <v>30</v>
      </c>
      <c r="B32" s="27">
        <v>21182091</v>
      </c>
      <c r="C32" s="26" t="s">
        <v>143</v>
      </c>
      <c r="D32" s="26" t="s">
        <v>218</v>
      </c>
      <c r="E32" s="25" t="s">
        <v>10</v>
      </c>
      <c r="F32" s="25" t="s">
        <v>287</v>
      </c>
      <c r="G32" s="30">
        <v>29648</v>
      </c>
      <c r="H32" s="30">
        <v>37695</v>
      </c>
      <c r="I32" s="30">
        <v>41178</v>
      </c>
      <c r="J32" s="31" t="s">
        <v>89</v>
      </c>
      <c r="K32" s="12"/>
    </row>
    <row r="33" spans="1:11" ht="33" customHeight="1">
      <c r="A33" s="24">
        <v>31</v>
      </c>
      <c r="B33" s="27">
        <v>11110925</v>
      </c>
      <c r="C33" s="26" t="s">
        <v>144</v>
      </c>
      <c r="D33" s="26" t="s">
        <v>80</v>
      </c>
      <c r="E33" s="25" t="s">
        <v>10</v>
      </c>
      <c r="F33" s="27" t="s">
        <v>288</v>
      </c>
      <c r="G33" s="29">
        <v>23169</v>
      </c>
      <c r="H33" s="29">
        <v>31090</v>
      </c>
      <c r="I33" s="29">
        <v>41207</v>
      </c>
      <c r="J33" s="26" t="s">
        <v>13</v>
      </c>
      <c r="K33" s="13"/>
    </row>
    <row r="34" spans="1:11" ht="33" customHeight="1">
      <c r="A34" s="24">
        <v>32</v>
      </c>
      <c r="B34" s="27">
        <v>21100158</v>
      </c>
      <c r="C34" s="26" t="s">
        <v>133</v>
      </c>
      <c r="D34" s="26" t="s">
        <v>219</v>
      </c>
      <c r="E34" s="25" t="s">
        <v>10</v>
      </c>
      <c r="F34" s="25" t="s">
        <v>287</v>
      </c>
      <c r="G34" s="29">
        <v>27807</v>
      </c>
      <c r="H34" s="29">
        <v>36342</v>
      </c>
      <c r="I34" s="29">
        <v>41277</v>
      </c>
      <c r="J34" s="26" t="s">
        <v>67</v>
      </c>
      <c r="K34" s="13"/>
    </row>
    <row r="35" spans="1:11" ht="33" customHeight="1">
      <c r="A35" s="24" t="s">
        <v>297</v>
      </c>
      <c r="B35" s="27">
        <v>21124072</v>
      </c>
      <c r="C35" s="26" t="s">
        <v>154</v>
      </c>
      <c r="D35" s="26" t="s">
        <v>230</v>
      </c>
      <c r="E35" s="25" t="s">
        <v>10</v>
      </c>
      <c r="F35" s="25" t="s">
        <v>287</v>
      </c>
      <c r="G35" s="29">
        <v>25277</v>
      </c>
      <c r="H35" s="29">
        <v>36342</v>
      </c>
      <c r="I35" s="34">
        <v>41282</v>
      </c>
      <c r="J35" s="26" t="s">
        <v>22</v>
      </c>
      <c r="K35" s="14"/>
    </row>
    <row r="36" spans="1:11" ht="33" customHeight="1">
      <c r="A36" s="24">
        <v>33</v>
      </c>
      <c r="B36" s="27">
        <v>11182255</v>
      </c>
      <c r="C36" s="26" t="s">
        <v>145</v>
      </c>
      <c r="D36" s="26" t="s">
        <v>220</v>
      </c>
      <c r="E36" s="25" t="s">
        <v>10</v>
      </c>
      <c r="F36" s="25" t="s">
        <v>287</v>
      </c>
      <c r="G36" s="29">
        <v>30128</v>
      </c>
      <c r="H36" s="29">
        <v>37093</v>
      </c>
      <c r="I36" s="29">
        <v>41282</v>
      </c>
      <c r="J36" s="26" t="s">
        <v>63</v>
      </c>
      <c r="K36" s="13"/>
    </row>
    <row r="37" spans="1:11" ht="33" customHeight="1">
      <c r="A37" s="24">
        <v>34</v>
      </c>
      <c r="B37" s="27">
        <v>11112306</v>
      </c>
      <c r="C37" s="26" t="s">
        <v>147</v>
      </c>
      <c r="D37" s="26" t="s">
        <v>222</v>
      </c>
      <c r="E37" s="25" t="s">
        <v>10</v>
      </c>
      <c r="F37" s="25" t="s">
        <v>287</v>
      </c>
      <c r="G37" s="29">
        <v>28391</v>
      </c>
      <c r="H37" s="29">
        <v>37382</v>
      </c>
      <c r="I37" s="29">
        <v>41282</v>
      </c>
      <c r="J37" s="26" t="s">
        <v>52</v>
      </c>
      <c r="K37" s="13"/>
    </row>
    <row r="38" spans="1:11" ht="33" customHeight="1">
      <c r="A38" s="24">
        <v>35</v>
      </c>
      <c r="B38" s="27">
        <v>11192062</v>
      </c>
      <c r="C38" s="26" t="s">
        <v>146</v>
      </c>
      <c r="D38" s="26" t="s">
        <v>221</v>
      </c>
      <c r="E38" s="25" t="s">
        <v>10</v>
      </c>
      <c r="F38" s="25" t="s">
        <v>287</v>
      </c>
      <c r="G38" s="29">
        <v>28856</v>
      </c>
      <c r="H38" s="29">
        <v>37382</v>
      </c>
      <c r="I38" s="29">
        <v>41282</v>
      </c>
      <c r="J38" s="26" t="s">
        <v>51</v>
      </c>
      <c r="K38" s="13"/>
    </row>
    <row r="39" spans="1:11" ht="33" customHeight="1">
      <c r="A39" s="24">
        <v>36</v>
      </c>
      <c r="B39" s="27">
        <v>21112384</v>
      </c>
      <c r="C39" s="26" t="s">
        <v>148</v>
      </c>
      <c r="D39" s="26" t="s">
        <v>223</v>
      </c>
      <c r="E39" s="25" t="s">
        <v>10</v>
      </c>
      <c r="F39" s="25" t="s">
        <v>287</v>
      </c>
      <c r="G39" s="29">
        <v>28849</v>
      </c>
      <c r="H39" s="29">
        <v>37457</v>
      </c>
      <c r="I39" s="29">
        <v>41282</v>
      </c>
      <c r="J39" s="26" t="s">
        <v>53</v>
      </c>
      <c r="K39" s="13"/>
    </row>
    <row r="40" spans="1:11" ht="33" customHeight="1">
      <c r="A40" s="24">
        <v>37</v>
      </c>
      <c r="B40" s="27">
        <v>11105060</v>
      </c>
      <c r="C40" s="26" t="s">
        <v>285</v>
      </c>
      <c r="D40" s="26" t="s">
        <v>224</v>
      </c>
      <c r="E40" s="25" t="s">
        <v>10</v>
      </c>
      <c r="F40" s="25" t="s">
        <v>287</v>
      </c>
      <c r="G40" s="29">
        <v>28733</v>
      </c>
      <c r="H40" s="29">
        <v>37519</v>
      </c>
      <c r="I40" s="29">
        <v>41282</v>
      </c>
      <c r="J40" s="26" t="s">
        <v>54</v>
      </c>
      <c r="K40" s="13"/>
    </row>
    <row r="41" spans="1:11" ht="33" customHeight="1">
      <c r="A41" s="24">
        <v>38</v>
      </c>
      <c r="B41" s="27">
        <v>11116315</v>
      </c>
      <c r="C41" s="26" t="s">
        <v>149</v>
      </c>
      <c r="D41" s="26" t="s">
        <v>218</v>
      </c>
      <c r="E41" s="25" t="s">
        <v>10</v>
      </c>
      <c r="F41" s="25" t="s">
        <v>287</v>
      </c>
      <c r="G41" s="29">
        <v>28981</v>
      </c>
      <c r="H41" s="29">
        <v>37519</v>
      </c>
      <c r="I41" s="29">
        <v>41282</v>
      </c>
      <c r="J41" s="26" t="s">
        <v>55</v>
      </c>
      <c r="K41" s="13"/>
    </row>
    <row r="42" spans="1:11" ht="33" customHeight="1">
      <c r="A42" s="24" t="s">
        <v>298</v>
      </c>
      <c r="B42" s="27">
        <v>21116058</v>
      </c>
      <c r="C42" s="26" t="s">
        <v>187</v>
      </c>
      <c r="D42" s="26" t="s">
        <v>263</v>
      </c>
      <c r="E42" s="27" t="s">
        <v>10</v>
      </c>
      <c r="F42" s="25" t="s">
        <v>287</v>
      </c>
      <c r="G42" s="30">
        <v>29849</v>
      </c>
      <c r="H42" s="30">
        <v>37695</v>
      </c>
      <c r="I42" s="30">
        <v>41307</v>
      </c>
      <c r="J42" s="31" t="s">
        <v>90</v>
      </c>
      <c r="K42" s="14"/>
    </row>
    <row r="43" spans="1:11" ht="33" customHeight="1">
      <c r="A43" s="24">
        <v>39</v>
      </c>
      <c r="B43" s="27">
        <v>11110247</v>
      </c>
      <c r="C43" s="26" t="s">
        <v>283</v>
      </c>
      <c r="D43" s="26" t="s">
        <v>225</v>
      </c>
      <c r="E43" s="25" t="s">
        <v>10</v>
      </c>
      <c r="F43" s="27" t="s">
        <v>26</v>
      </c>
      <c r="G43" s="29">
        <v>22283</v>
      </c>
      <c r="H43" s="29">
        <v>31854</v>
      </c>
      <c r="I43" s="29">
        <v>41450</v>
      </c>
      <c r="J43" s="26" t="s">
        <v>21</v>
      </c>
      <c r="K43" s="13"/>
    </row>
    <row r="44" spans="1:11" ht="33" customHeight="1">
      <c r="A44" s="24">
        <v>40</v>
      </c>
      <c r="B44" s="27">
        <v>11111963</v>
      </c>
      <c r="C44" s="26" t="s">
        <v>132</v>
      </c>
      <c r="D44" s="26" t="s">
        <v>226</v>
      </c>
      <c r="E44" s="25" t="s">
        <v>10</v>
      </c>
      <c r="F44" s="25" t="s">
        <v>291</v>
      </c>
      <c r="G44" s="29">
        <v>23621</v>
      </c>
      <c r="H44" s="29">
        <v>29774</v>
      </c>
      <c r="I44" s="29">
        <v>41670</v>
      </c>
      <c r="J44" s="26" t="s">
        <v>57</v>
      </c>
      <c r="K44" s="12"/>
    </row>
    <row r="45" spans="1:11" ht="33" customHeight="1">
      <c r="A45" s="24">
        <v>41</v>
      </c>
      <c r="B45" s="32">
        <v>11108330</v>
      </c>
      <c r="C45" s="26" t="s">
        <v>150</v>
      </c>
      <c r="D45" s="26" t="s">
        <v>227</v>
      </c>
      <c r="E45" s="25" t="s">
        <v>10</v>
      </c>
      <c r="F45" s="32" t="s">
        <v>27</v>
      </c>
      <c r="G45" s="33">
        <v>24331</v>
      </c>
      <c r="H45" s="33">
        <v>30745</v>
      </c>
      <c r="I45" s="33">
        <v>41670</v>
      </c>
      <c r="J45" s="26" t="s">
        <v>68</v>
      </c>
      <c r="K45" s="14"/>
    </row>
    <row r="46" spans="1:11" ht="33" customHeight="1">
      <c r="A46" s="24">
        <v>42</v>
      </c>
      <c r="B46" s="32">
        <v>11110996</v>
      </c>
      <c r="C46" s="26" t="s">
        <v>151</v>
      </c>
      <c r="D46" s="26" t="s">
        <v>80</v>
      </c>
      <c r="E46" s="25" t="s">
        <v>10</v>
      </c>
      <c r="F46" s="25" t="s">
        <v>291</v>
      </c>
      <c r="G46" s="29">
        <v>23897</v>
      </c>
      <c r="H46" s="29">
        <v>31503</v>
      </c>
      <c r="I46" s="29">
        <v>41670</v>
      </c>
      <c r="J46" s="26" t="s">
        <v>69</v>
      </c>
      <c r="K46" s="12"/>
    </row>
    <row r="47" spans="1:11" ht="33" customHeight="1">
      <c r="A47" s="24">
        <v>43</v>
      </c>
      <c r="B47" s="27">
        <v>11110693</v>
      </c>
      <c r="C47" s="26" t="s">
        <v>152</v>
      </c>
      <c r="D47" s="26" t="s">
        <v>228</v>
      </c>
      <c r="E47" s="25" t="s">
        <v>10</v>
      </c>
      <c r="F47" s="27" t="s">
        <v>288</v>
      </c>
      <c r="G47" s="29">
        <v>22382</v>
      </c>
      <c r="H47" s="29">
        <v>29884</v>
      </c>
      <c r="I47" s="29">
        <v>41687</v>
      </c>
      <c r="J47" s="26" t="s">
        <v>58</v>
      </c>
      <c r="K47" s="15"/>
    </row>
    <row r="48" spans="1:11" ht="33" customHeight="1">
      <c r="A48" s="24">
        <v>44</v>
      </c>
      <c r="B48" s="27">
        <v>11114517</v>
      </c>
      <c r="C48" s="26" t="s">
        <v>153</v>
      </c>
      <c r="D48" s="26" t="s">
        <v>229</v>
      </c>
      <c r="E48" s="25" t="s">
        <v>10</v>
      </c>
      <c r="F48" s="27" t="s">
        <v>288</v>
      </c>
      <c r="G48" s="29">
        <v>22285</v>
      </c>
      <c r="H48" s="29">
        <v>31465</v>
      </c>
      <c r="I48" s="29">
        <v>41687</v>
      </c>
      <c r="J48" s="26" t="s">
        <v>59</v>
      </c>
      <c r="K48" s="15"/>
    </row>
    <row r="49" spans="1:11" ht="33" customHeight="1">
      <c r="A49" s="24">
        <v>46</v>
      </c>
      <c r="B49" s="27">
        <v>11102018</v>
      </c>
      <c r="C49" s="26" t="s">
        <v>156</v>
      </c>
      <c r="D49" s="26" t="s">
        <v>231</v>
      </c>
      <c r="E49" s="25" t="s">
        <v>10</v>
      </c>
      <c r="F49" s="27" t="s">
        <v>288</v>
      </c>
      <c r="G49" s="29">
        <v>22087</v>
      </c>
      <c r="H49" s="29">
        <v>29728</v>
      </c>
      <c r="I49" s="29">
        <v>42058</v>
      </c>
      <c r="J49" s="26" t="s">
        <v>18</v>
      </c>
      <c r="K49" s="12"/>
    </row>
    <row r="50" spans="1:11" ht="33" customHeight="1">
      <c r="A50" s="24">
        <v>47</v>
      </c>
      <c r="B50" s="27">
        <v>11107517</v>
      </c>
      <c r="C50" s="26" t="s">
        <v>157</v>
      </c>
      <c r="D50" s="26" t="s">
        <v>232</v>
      </c>
      <c r="E50" s="25" t="s">
        <v>10</v>
      </c>
      <c r="F50" s="27" t="s">
        <v>288</v>
      </c>
      <c r="G50" s="29">
        <v>22094</v>
      </c>
      <c r="H50" s="29">
        <v>30662</v>
      </c>
      <c r="I50" s="29">
        <v>42058</v>
      </c>
      <c r="J50" s="26" t="s">
        <v>29</v>
      </c>
      <c r="K50" s="12"/>
    </row>
    <row r="51" spans="1:11" ht="33" customHeight="1">
      <c r="A51" s="24">
        <v>48</v>
      </c>
      <c r="B51" s="27">
        <v>11101998</v>
      </c>
      <c r="C51" s="26" t="s">
        <v>155</v>
      </c>
      <c r="D51" s="26" t="s">
        <v>226</v>
      </c>
      <c r="E51" s="25" t="s">
        <v>10</v>
      </c>
      <c r="F51" s="27" t="s">
        <v>288</v>
      </c>
      <c r="G51" s="29">
        <v>21976</v>
      </c>
      <c r="H51" s="29">
        <v>30919</v>
      </c>
      <c r="I51" s="29">
        <v>42058</v>
      </c>
      <c r="J51" s="26" t="s">
        <v>28</v>
      </c>
      <c r="K51" s="12"/>
    </row>
    <row r="52" spans="1:11" ht="33" customHeight="1">
      <c r="A52" s="24">
        <v>49</v>
      </c>
      <c r="B52" s="27">
        <v>11182319</v>
      </c>
      <c r="C52" s="26" t="s">
        <v>158</v>
      </c>
      <c r="D52" s="26" t="s">
        <v>168</v>
      </c>
      <c r="E52" s="25" t="s">
        <v>10</v>
      </c>
      <c r="F52" s="25" t="s">
        <v>287</v>
      </c>
      <c r="G52" s="29">
        <v>23721</v>
      </c>
      <c r="H52" s="29">
        <v>31394</v>
      </c>
      <c r="I52" s="29">
        <v>42058</v>
      </c>
      <c r="J52" s="26" t="s">
        <v>30</v>
      </c>
      <c r="K52" s="12"/>
    </row>
    <row r="53" spans="1:11" ht="33" customHeight="1">
      <c r="A53" s="24">
        <v>50</v>
      </c>
      <c r="B53" s="27">
        <v>11101655</v>
      </c>
      <c r="C53" s="26" t="s">
        <v>159</v>
      </c>
      <c r="D53" s="26" t="s">
        <v>233</v>
      </c>
      <c r="E53" s="25" t="s">
        <v>10</v>
      </c>
      <c r="F53" s="25" t="s">
        <v>287</v>
      </c>
      <c r="G53" s="29">
        <v>28778</v>
      </c>
      <c r="H53" s="29">
        <v>36342</v>
      </c>
      <c r="I53" s="29">
        <v>42100</v>
      </c>
      <c r="J53" s="26" t="s">
        <v>70</v>
      </c>
      <c r="K53" s="12"/>
    </row>
    <row r="54" spans="1:11" ht="33" customHeight="1">
      <c r="A54" s="24">
        <v>51</v>
      </c>
      <c r="B54" s="27">
        <v>11105796</v>
      </c>
      <c r="C54" s="26" t="s">
        <v>160</v>
      </c>
      <c r="D54" s="26" t="s">
        <v>234</v>
      </c>
      <c r="E54" s="25" t="s">
        <v>10</v>
      </c>
      <c r="F54" s="25" t="s">
        <v>287</v>
      </c>
      <c r="G54" s="29">
        <v>28910</v>
      </c>
      <c r="H54" s="35">
        <v>37382</v>
      </c>
      <c r="I54" s="29">
        <v>42100</v>
      </c>
      <c r="J54" s="26" t="s">
        <v>32</v>
      </c>
      <c r="K54" s="12"/>
    </row>
    <row r="55" spans="1:11" ht="52.5" customHeight="1">
      <c r="A55" s="24">
        <v>52</v>
      </c>
      <c r="B55" s="27">
        <v>21182474</v>
      </c>
      <c r="C55" s="26" t="s">
        <v>161</v>
      </c>
      <c r="D55" s="26" t="s">
        <v>133</v>
      </c>
      <c r="E55" s="25" t="s">
        <v>10</v>
      </c>
      <c r="F55" s="25" t="s">
        <v>287</v>
      </c>
      <c r="G55" s="29">
        <v>28905</v>
      </c>
      <c r="H55" s="35">
        <v>37519</v>
      </c>
      <c r="I55" s="29">
        <v>42100</v>
      </c>
      <c r="J55" s="26" t="s">
        <v>296</v>
      </c>
      <c r="K55" s="12"/>
    </row>
    <row r="56" spans="1:11" ht="27" customHeight="1">
      <c r="A56" s="24">
        <v>53</v>
      </c>
      <c r="B56" s="27">
        <v>11153540</v>
      </c>
      <c r="C56" s="26" t="s">
        <v>280</v>
      </c>
      <c r="D56" s="26" t="s">
        <v>235</v>
      </c>
      <c r="E56" s="25" t="s">
        <v>10</v>
      </c>
      <c r="F56" s="25" t="s">
        <v>287</v>
      </c>
      <c r="G56" s="29">
        <v>26379</v>
      </c>
      <c r="H56" s="29">
        <v>33651</v>
      </c>
      <c r="I56" s="36" t="s">
        <v>295</v>
      </c>
      <c r="J56" s="26" t="s">
        <v>56</v>
      </c>
      <c r="K56" s="19" t="s">
        <v>293</v>
      </c>
    </row>
    <row r="57" spans="1:11" ht="27" customHeight="1">
      <c r="A57" s="24">
        <v>54</v>
      </c>
      <c r="B57" s="27">
        <v>21194070</v>
      </c>
      <c r="C57" s="26" t="s">
        <v>162</v>
      </c>
      <c r="D57" s="26" t="s">
        <v>236</v>
      </c>
      <c r="E57" s="25" t="s">
        <v>10</v>
      </c>
      <c r="F57" s="27" t="s">
        <v>288</v>
      </c>
      <c r="G57" s="29">
        <v>22388</v>
      </c>
      <c r="H57" s="29">
        <v>30601</v>
      </c>
      <c r="I57" s="29">
        <v>42730</v>
      </c>
      <c r="J57" s="26" t="s">
        <v>20</v>
      </c>
      <c r="K57" s="12"/>
    </row>
    <row r="58" spans="1:11" ht="27" customHeight="1">
      <c r="A58" s="24">
        <v>55</v>
      </c>
      <c r="B58" s="27">
        <v>21110224</v>
      </c>
      <c r="C58" s="26" t="s">
        <v>163</v>
      </c>
      <c r="D58" s="26" t="s">
        <v>237</v>
      </c>
      <c r="E58" s="25" t="s">
        <v>10</v>
      </c>
      <c r="F58" s="27" t="s">
        <v>288</v>
      </c>
      <c r="G58" s="29">
        <v>22584</v>
      </c>
      <c r="H58" s="29">
        <v>30704</v>
      </c>
      <c r="I58" s="29">
        <v>42730</v>
      </c>
      <c r="J58" s="26" t="s">
        <v>19</v>
      </c>
      <c r="K58" s="12"/>
    </row>
    <row r="59" spans="1:11" ht="27" customHeight="1">
      <c r="A59" s="24">
        <v>56</v>
      </c>
      <c r="B59" s="27">
        <v>21109190</v>
      </c>
      <c r="C59" s="26" t="s">
        <v>164</v>
      </c>
      <c r="D59" s="26" t="s">
        <v>191</v>
      </c>
      <c r="E59" s="25" t="s">
        <v>10</v>
      </c>
      <c r="F59" s="27" t="s">
        <v>288</v>
      </c>
      <c r="G59" s="29">
        <v>22530</v>
      </c>
      <c r="H59" s="29">
        <v>30978</v>
      </c>
      <c r="I59" s="29">
        <v>42730</v>
      </c>
      <c r="J59" s="26" t="s">
        <v>71</v>
      </c>
      <c r="K59" s="12"/>
    </row>
    <row r="60" spans="1:11" ht="27" customHeight="1">
      <c r="A60" s="24">
        <v>57</v>
      </c>
      <c r="B60" s="27">
        <v>21101755</v>
      </c>
      <c r="C60" s="26" t="s">
        <v>165</v>
      </c>
      <c r="D60" s="26" t="s">
        <v>238</v>
      </c>
      <c r="E60" s="25" t="s">
        <v>10</v>
      </c>
      <c r="F60" s="27" t="s">
        <v>14</v>
      </c>
      <c r="G60" s="29">
        <v>23255</v>
      </c>
      <c r="H60" s="29">
        <v>31276</v>
      </c>
      <c r="I60" s="29">
        <v>42730</v>
      </c>
      <c r="J60" s="26" t="s">
        <v>33</v>
      </c>
      <c r="K60" s="12"/>
    </row>
    <row r="61" spans="1:11" ht="27" customHeight="1">
      <c r="A61" s="24">
        <v>58</v>
      </c>
      <c r="B61" s="27">
        <v>21109216</v>
      </c>
      <c r="C61" s="26" t="s">
        <v>166</v>
      </c>
      <c r="D61" s="26" t="s">
        <v>239</v>
      </c>
      <c r="E61" s="25" t="s">
        <v>10</v>
      </c>
      <c r="F61" s="27" t="s">
        <v>288</v>
      </c>
      <c r="G61" s="29">
        <v>23603</v>
      </c>
      <c r="H61" s="29">
        <v>31292</v>
      </c>
      <c r="I61" s="29">
        <v>42730</v>
      </c>
      <c r="J61" s="26" t="s">
        <v>63</v>
      </c>
      <c r="K61" s="12"/>
    </row>
    <row r="62" spans="1:11" customFormat="1" ht="27" customHeight="1">
      <c r="A62" s="24">
        <v>59</v>
      </c>
      <c r="B62" s="27">
        <v>21100303</v>
      </c>
      <c r="C62" s="26" t="s">
        <v>167</v>
      </c>
      <c r="D62" s="26" t="s">
        <v>240</v>
      </c>
      <c r="E62" s="25" t="s">
        <v>10</v>
      </c>
      <c r="F62" s="27" t="s">
        <v>288</v>
      </c>
      <c r="G62" s="29">
        <v>23138</v>
      </c>
      <c r="H62" s="29">
        <v>31420</v>
      </c>
      <c r="I62" s="29">
        <v>42730</v>
      </c>
      <c r="J62" s="26" t="s">
        <v>284</v>
      </c>
      <c r="K62" s="14"/>
    </row>
    <row r="63" spans="1:11" s="3" customFormat="1" ht="27" customHeight="1">
      <c r="A63" s="24">
        <v>60</v>
      </c>
      <c r="B63" s="27">
        <v>21111107</v>
      </c>
      <c r="C63" s="26" t="s">
        <v>168</v>
      </c>
      <c r="D63" s="26" t="s">
        <v>241</v>
      </c>
      <c r="E63" s="25" t="s">
        <v>10</v>
      </c>
      <c r="F63" s="27" t="s">
        <v>288</v>
      </c>
      <c r="G63" s="29">
        <v>23238</v>
      </c>
      <c r="H63" s="35">
        <v>31896</v>
      </c>
      <c r="I63" s="29">
        <v>42730</v>
      </c>
      <c r="J63" s="26" t="s">
        <v>11</v>
      </c>
      <c r="K63" s="12"/>
    </row>
    <row r="64" spans="1:11" s="3" customFormat="1" ht="27" customHeight="1">
      <c r="A64" s="24">
        <v>61</v>
      </c>
      <c r="B64" s="27">
        <v>21112289</v>
      </c>
      <c r="C64" s="26" t="s">
        <v>169</v>
      </c>
      <c r="D64" s="26" t="s">
        <v>242</v>
      </c>
      <c r="E64" s="25" t="s">
        <v>10</v>
      </c>
      <c r="F64" s="27" t="s">
        <v>288</v>
      </c>
      <c r="G64" s="29">
        <v>23752</v>
      </c>
      <c r="H64" s="29">
        <v>32522</v>
      </c>
      <c r="I64" s="29">
        <v>42730</v>
      </c>
      <c r="J64" s="26" t="s">
        <v>72</v>
      </c>
      <c r="K64" s="12"/>
    </row>
    <row r="65" spans="1:11" s="3" customFormat="1" ht="27" customHeight="1">
      <c r="A65" s="24">
        <v>62</v>
      </c>
      <c r="B65" s="27">
        <v>11110529</v>
      </c>
      <c r="C65" s="26" t="s">
        <v>170</v>
      </c>
      <c r="D65" s="26" t="s">
        <v>243</v>
      </c>
      <c r="E65" s="25" t="s">
        <v>10</v>
      </c>
      <c r="F65" s="27" t="s">
        <v>288</v>
      </c>
      <c r="G65" s="29">
        <v>22648</v>
      </c>
      <c r="H65" s="29">
        <v>31349</v>
      </c>
      <c r="I65" s="29">
        <v>42871</v>
      </c>
      <c r="J65" s="26" t="s">
        <v>34</v>
      </c>
      <c r="K65" s="12"/>
    </row>
    <row r="66" spans="1:11" s="3" customFormat="1" ht="27" customHeight="1">
      <c r="A66" s="24">
        <v>63</v>
      </c>
      <c r="B66" s="27">
        <v>21100572</v>
      </c>
      <c r="C66" s="26" t="s">
        <v>286</v>
      </c>
      <c r="D66" s="26" t="s">
        <v>244</v>
      </c>
      <c r="E66" s="27" t="s">
        <v>10</v>
      </c>
      <c r="F66" s="27" t="s">
        <v>288</v>
      </c>
      <c r="G66" s="29">
        <v>21961</v>
      </c>
      <c r="H66" s="29">
        <v>29993</v>
      </c>
      <c r="I66" s="29">
        <v>43181</v>
      </c>
      <c r="J66" s="26" t="s">
        <v>60</v>
      </c>
      <c r="K66" s="12"/>
    </row>
    <row r="67" spans="1:11" s="3" customFormat="1" ht="27" customHeight="1">
      <c r="A67" s="24">
        <v>64</v>
      </c>
      <c r="B67" s="27">
        <v>11115075</v>
      </c>
      <c r="C67" s="26" t="s">
        <v>171</v>
      </c>
      <c r="D67" s="26" t="s">
        <v>245</v>
      </c>
      <c r="E67" s="27" t="s">
        <v>10</v>
      </c>
      <c r="F67" s="27" t="s">
        <v>288</v>
      </c>
      <c r="G67" s="29">
        <v>22037</v>
      </c>
      <c r="H67" s="29">
        <v>30093</v>
      </c>
      <c r="I67" s="29">
        <v>43181</v>
      </c>
      <c r="J67" s="26" t="s">
        <v>74</v>
      </c>
      <c r="K67" s="12"/>
    </row>
    <row r="68" spans="1:11" s="3" customFormat="1" ht="27" customHeight="1">
      <c r="A68" s="24">
        <v>65</v>
      </c>
      <c r="B68" s="37">
        <v>11110861</v>
      </c>
      <c r="C68" s="26" t="s">
        <v>172</v>
      </c>
      <c r="D68" s="26" t="s">
        <v>80</v>
      </c>
      <c r="E68" s="27" t="s">
        <v>10</v>
      </c>
      <c r="F68" s="27" t="s">
        <v>288</v>
      </c>
      <c r="G68" s="29">
        <v>22037</v>
      </c>
      <c r="H68" s="35">
        <v>30164</v>
      </c>
      <c r="I68" s="29">
        <v>43181</v>
      </c>
      <c r="J68" s="26" t="s">
        <v>76</v>
      </c>
      <c r="K68" s="14"/>
    </row>
    <row r="69" spans="1:11" ht="27" customHeight="1">
      <c r="A69" s="24">
        <v>66</v>
      </c>
      <c r="B69" s="27">
        <v>11192922</v>
      </c>
      <c r="C69" s="26" t="s">
        <v>173</v>
      </c>
      <c r="D69" s="26" t="s">
        <v>246</v>
      </c>
      <c r="E69" s="27" t="s">
        <v>10</v>
      </c>
      <c r="F69" s="27" t="s">
        <v>288</v>
      </c>
      <c r="G69" s="29">
        <v>23086</v>
      </c>
      <c r="H69" s="29">
        <v>31264</v>
      </c>
      <c r="I69" s="29">
        <v>43181</v>
      </c>
      <c r="J69" s="26" t="s">
        <v>73</v>
      </c>
      <c r="K69" s="12"/>
    </row>
    <row r="70" spans="1:11" ht="27" customHeight="1">
      <c r="A70" s="24">
        <v>67</v>
      </c>
      <c r="B70" s="27">
        <v>11102358</v>
      </c>
      <c r="C70" s="26" t="s">
        <v>174</v>
      </c>
      <c r="D70" s="26" t="s">
        <v>247</v>
      </c>
      <c r="E70" s="27" t="s">
        <v>10</v>
      </c>
      <c r="F70" s="27" t="s">
        <v>288</v>
      </c>
      <c r="G70" s="29">
        <v>22751</v>
      </c>
      <c r="H70" s="29">
        <v>31292</v>
      </c>
      <c r="I70" s="29">
        <v>43181</v>
      </c>
      <c r="J70" s="26" t="s">
        <v>75</v>
      </c>
      <c r="K70" s="12"/>
    </row>
    <row r="71" spans="1:11" ht="27" customHeight="1">
      <c r="A71" s="24">
        <v>68</v>
      </c>
      <c r="B71" s="27">
        <v>21122005</v>
      </c>
      <c r="C71" s="26" t="s">
        <v>175</v>
      </c>
      <c r="D71" s="26" t="s">
        <v>281</v>
      </c>
      <c r="E71" s="27" t="s">
        <v>10</v>
      </c>
      <c r="F71" s="27" t="s">
        <v>288</v>
      </c>
      <c r="G71" s="30">
        <v>22275</v>
      </c>
      <c r="H71" s="30">
        <v>30188</v>
      </c>
      <c r="I71" s="30">
        <v>43368</v>
      </c>
      <c r="J71" s="31" t="s">
        <v>94</v>
      </c>
      <c r="K71" s="14"/>
    </row>
    <row r="72" spans="1:11" ht="27" customHeight="1">
      <c r="A72" s="24">
        <v>69</v>
      </c>
      <c r="B72" s="27">
        <v>21111051</v>
      </c>
      <c r="C72" s="26" t="s">
        <v>177</v>
      </c>
      <c r="D72" s="26" t="s">
        <v>249</v>
      </c>
      <c r="E72" s="27" t="s">
        <v>10</v>
      </c>
      <c r="F72" s="27" t="s">
        <v>288</v>
      </c>
      <c r="G72" s="30">
        <v>23116</v>
      </c>
      <c r="H72" s="30">
        <v>30973</v>
      </c>
      <c r="I72" s="30">
        <v>43368</v>
      </c>
      <c r="J72" s="31" t="s">
        <v>92</v>
      </c>
      <c r="K72" s="14"/>
    </row>
    <row r="73" spans="1:11" ht="27" customHeight="1">
      <c r="A73" s="24">
        <v>70</v>
      </c>
      <c r="B73" s="27">
        <v>21111397</v>
      </c>
      <c r="C73" s="26" t="s">
        <v>176</v>
      </c>
      <c r="D73" s="26" t="s">
        <v>248</v>
      </c>
      <c r="E73" s="27" t="s">
        <v>10</v>
      </c>
      <c r="F73" s="27" t="s">
        <v>288</v>
      </c>
      <c r="G73" s="30">
        <v>23346</v>
      </c>
      <c r="H73" s="35">
        <v>31341</v>
      </c>
      <c r="I73" s="30">
        <v>43368</v>
      </c>
      <c r="J73" s="31" t="s">
        <v>92</v>
      </c>
      <c r="K73" s="14"/>
    </row>
    <row r="74" spans="1:11" ht="27" customHeight="1">
      <c r="A74" s="24">
        <v>71</v>
      </c>
      <c r="B74" s="27">
        <v>21110131</v>
      </c>
      <c r="C74" s="26" t="s">
        <v>179</v>
      </c>
      <c r="D74" s="26" t="s">
        <v>251</v>
      </c>
      <c r="E74" s="27" t="s">
        <v>10</v>
      </c>
      <c r="F74" s="27" t="s">
        <v>288</v>
      </c>
      <c r="G74" s="30">
        <v>23478</v>
      </c>
      <c r="H74" s="30">
        <v>31344</v>
      </c>
      <c r="I74" s="30">
        <v>43368</v>
      </c>
      <c r="J74" s="31" t="s">
        <v>93</v>
      </c>
      <c r="K74" s="14"/>
    </row>
    <row r="75" spans="1:11" ht="27" customHeight="1">
      <c r="A75" s="24">
        <v>72</v>
      </c>
      <c r="B75" s="27">
        <v>21110957</v>
      </c>
      <c r="C75" s="26" t="s">
        <v>178</v>
      </c>
      <c r="D75" s="26" t="s">
        <v>250</v>
      </c>
      <c r="E75" s="27" t="s">
        <v>10</v>
      </c>
      <c r="F75" s="27" t="s">
        <v>288</v>
      </c>
      <c r="G75" s="30">
        <v>23051</v>
      </c>
      <c r="H75" s="35">
        <v>31386</v>
      </c>
      <c r="I75" s="30">
        <v>43368</v>
      </c>
      <c r="J75" s="31" t="s">
        <v>39</v>
      </c>
      <c r="K75" s="14"/>
    </row>
    <row r="76" spans="1:11" ht="27" customHeight="1">
      <c r="A76" s="24">
        <v>73</v>
      </c>
      <c r="B76" s="27">
        <v>21208328</v>
      </c>
      <c r="C76" s="26" t="s">
        <v>274</v>
      </c>
      <c r="D76" s="26" t="s">
        <v>252</v>
      </c>
      <c r="E76" s="27" t="s">
        <v>10</v>
      </c>
      <c r="F76" s="25" t="s">
        <v>291</v>
      </c>
      <c r="G76" s="30">
        <v>22013</v>
      </c>
      <c r="H76" s="30">
        <v>28542</v>
      </c>
      <c r="I76" s="30">
        <v>43392</v>
      </c>
      <c r="J76" s="38" t="s">
        <v>91</v>
      </c>
      <c r="K76" s="14"/>
    </row>
    <row r="77" spans="1:11" ht="27" customHeight="1">
      <c r="A77" s="24">
        <v>74</v>
      </c>
      <c r="B77" s="27">
        <v>21103856</v>
      </c>
      <c r="C77" s="26" t="s">
        <v>86</v>
      </c>
      <c r="D77" s="26" t="s">
        <v>139</v>
      </c>
      <c r="E77" s="27" t="s">
        <v>10</v>
      </c>
      <c r="F77" s="27" t="s">
        <v>14</v>
      </c>
      <c r="G77" s="30">
        <v>23146</v>
      </c>
      <c r="H77" s="30">
        <v>30266</v>
      </c>
      <c r="I77" s="30">
        <v>43392</v>
      </c>
      <c r="J77" s="38" t="s">
        <v>100</v>
      </c>
      <c r="K77" s="14"/>
    </row>
    <row r="78" spans="1:11" ht="27" customHeight="1">
      <c r="A78" s="24">
        <v>75</v>
      </c>
      <c r="B78" s="27">
        <v>21214794</v>
      </c>
      <c r="C78" s="26" t="s">
        <v>85</v>
      </c>
      <c r="D78" s="26" t="s">
        <v>253</v>
      </c>
      <c r="E78" s="27" t="s">
        <v>10</v>
      </c>
      <c r="F78" s="27" t="s">
        <v>14</v>
      </c>
      <c r="G78" s="30">
        <v>24160</v>
      </c>
      <c r="H78" s="30">
        <v>30756</v>
      </c>
      <c r="I78" s="30">
        <v>43392</v>
      </c>
      <c r="J78" s="38" t="s">
        <v>99</v>
      </c>
      <c r="K78" s="14"/>
    </row>
    <row r="79" spans="1:11" ht="27" customHeight="1">
      <c r="A79" s="24">
        <v>76</v>
      </c>
      <c r="B79" s="27">
        <v>21116136</v>
      </c>
      <c r="C79" s="26" t="s">
        <v>80</v>
      </c>
      <c r="D79" s="26" t="s">
        <v>254</v>
      </c>
      <c r="E79" s="27" t="s">
        <v>10</v>
      </c>
      <c r="F79" s="25" t="s">
        <v>291</v>
      </c>
      <c r="G79" s="30">
        <v>24233</v>
      </c>
      <c r="H79" s="30">
        <v>31503</v>
      </c>
      <c r="I79" s="30">
        <v>43392</v>
      </c>
      <c r="J79" s="38" t="s">
        <v>95</v>
      </c>
      <c r="K79" s="14"/>
    </row>
    <row r="80" spans="1:11" ht="27" customHeight="1">
      <c r="A80" s="24">
        <v>77</v>
      </c>
      <c r="B80" s="27">
        <v>21112106</v>
      </c>
      <c r="C80" s="26" t="s">
        <v>81</v>
      </c>
      <c r="D80" s="26" t="s">
        <v>255</v>
      </c>
      <c r="E80" s="27" t="s">
        <v>10</v>
      </c>
      <c r="F80" s="25" t="s">
        <v>291</v>
      </c>
      <c r="G80" s="30">
        <v>24422</v>
      </c>
      <c r="H80" s="30">
        <v>31676</v>
      </c>
      <c r="I80" s="30">
        <v>43392</v>
      </c>
      <c r="J80" s="38" t="s">
        <v>96</v>
      </c>
      <c r="K80" s="14"/>
    </row>
    <row r="81" spans="1:11" ht="27" customHeight="1">
      <c r="A81" s="24">
        <v>78</v>
      </c>
      <c r="B81" s="27">
        <v>21111026</v>
      </c>
      <c r="C81" s="26" t="s">
        <v>82</v>
      </c>
      <c r="D81" s="26" t="s">
        <v>256</v>
      </c>
      <c r="E81" s="27" t="s">
        <v>10</v>
      </c>
      <c r="F81" s="25" t="s">
        <v>291</v>
      </c>
      <c r="G81" s="30">
        <v>24078</v>
      </c>
      <c r="H81" s="30">
        <v>31691</v>
      </c>
      <c r="I81" s="30">
        <v>43392</v>
      </c>
      <c r="J81" s="38" t="s">
        <v>97</v>
      </c>
      <c r="K81" s="14"/>
    </row>
    <row r="82" spans="1:11" ht="27" customHeight="1">
      <c r="A82" s="24">
        <v>79</v>
      </c>
      <c r="B82" s="27">
        <v>21111076</v>
      </c>
      <c r="C82" s="26" t="s">
        <v>83</v>
      </c>
      <c r="D82" s="26" t="s">
        <v>257</v>
      </c>
      <c r="E82" s="27" t="s">
        <v>10</v>
      </c>
      <c r="F82" s="25" t="s">
        <v>291</v>
      </c>
      <c r="G82" s="30">
        <v>24350</v>
      </c>
      <c r="H82" s="30">
        <v>31809</v>
      </c>
      <c r="I82" s="30">
        <v>43392</v>
      </c>
      <c r="J82" s="38" t="s">
        <v>58</v>
      </c>
      <c r="K82" s="14"/>
    </row>
    <row r="83" spans="1:11" ht="27" customHeight="1">
      <c r="A83" s="24">
        <v>80</v>
      </c>
      <c r="B83" s="27">
        <v>21111052</v>
      </c>
      <c r="C83" s="26" t="s">
        <v>84</v>
      </c>
      <c r="D83" s="26" t="s">
        <v>255</v>
      </c>
      <c r="E83" s="27" t="s">
        <v>10</v>
      </c>
      <c r="F83" s="25" t="s">
        <v>291</v>
      </c>
      <c r="G83" s="30">
        <v>24773</v>
      </c>
      <c r="H83" s="30">
        <v>31853</v>
      </c>
      <c r="I83" s="30">
        <v>43392</v>
      </c>
      <c r="J83" s="38" t="s">
        <v>98</v>
      </c>
      <c r="K83" s="14"/>
    </row>
    <row r="84" spans="1:11" ht="27" customHeight="1">
      <c r="A84" s="24">
        <v>81</v>
      </c>
      <c r="B84" s="27">
        <v>21114784</v>
      </c>
      <c r="C84" s="26" t="s">
        <v>180</v>
      </c>
      <c r="D84" s="26" t="s">
        <v>258</v>
      </c>
      <c r="E84" s="27" t="s">
        <v>10</v>
      </c>
      <c r="F84" s="27" t="s">
        <v>288</v>
      </c>
      <c r="G84" s="30">
        <v>22934</v>
      </c>
      <c r="H84" s="30">
        <v>30161</v>
      </c>
      <c r="I84" s="30">
        <v>43476</v>
      </c>
      <c r="J84" s="31" t="s">
        <v>59</v>
      </c>
      <c r="K84" s="14"/>
    </row>
    <row r="85" spans="1:11" ht="27" customHeight="1">
      <c r="A85" s="24">
        <v>82</v>
      </c>
      <c r="B85" s="27">
        <v>21108236</v>
      </c>
      <c r="C85" s="26" t="s">
        <v>275</v>
      </c>
      <c r="D85" s="26" t="s">
        <v>259</v>
      </c>
      <c r="E85" s="27" t="s">
        <v>10</v>
      </c>
      <c r="F85" s="27" t="s">
        <v>288</v>
      </c>
      <c r="G85" s="30">
        <v>23468</v>
      </c>
      <c r="H85" s="30">
        <v>31277</v>
      </c>
      <c r="I85" s="30">
        <v>43476</v>
      </c>
      <c r="J85" s="31" t="s">
        <v>103</v>
      </c>
      <c r="K85" s="14"/>
    </row>
    <row r="86" spans="1:11" ht="27" customHeight="1">
      <c r="A86" s="24">
        <v>83</v>
      </c>
      <c r="B86" s="27">
        <v>21105215</v>
      </c>
      <c r="C86" s="26" t="s">
        <v>181</v>
      </c>
      <c r="D86" s="26" t="s">
        <v>124</v>
      </c>
      <c r="E86" s="27" t="s">
        <v>10</v>
      </c>
      <c r="F86" s="27" t="s">
        <v>288</v>
      </c>
      <c r="G86" s="30">
        <v>23783</v>
      </c>
      <c r="H86" s="35">
        <v>31336</v>
      </c>
      <c r="I86" s="30">
        <v>43476</v>
      </c>
      <c r="J86" s="31" t="s">
        <v>101</v>
      </c>
      <c r="K86" s="14"/>
    </row>
    <row r="87" spans="1:11" ht="27" customHeight="1">
      <c r="A87" s="24">
        <v>84</v>
      </c>
      <c r="B87" s="27">
        <v>21112186</v>
      </c>
      <c r="C87" s="26" t="s">
        <v>182</v>
      </c>
      <c r="D87" s="26" t="s">
        <v>260</v>
      </c>
      <c r="E87" s="27" t="s">
        <v>10</v>
      </c>
      <c r="F87" s="27" t="s">
        <v>288</v>
      </c>
      <c r="G87" s="30">
        <v>22882</v>
      </c>
      <c r="H87" s="30">
        <v>31340</v>
      </c>
      <c r="I87" s="30">
        <v>43476</v>
      </c>
      <c r="J87" s="31" t="s">
        <v>102</v>
      </c>
      <c r="K87" s="14"/>
    </row>
    <row r="88" spans="1:11" ht="27" customHeight="1">
      <c r="A88" s="24">
        <v>85</v>
      </c>
      <c r="B88" s="27">
        <v>21115382</v>
      </c>
      <c r="C88" s="26" t="s">
        <v>183</v>
      </c>
      <c r="D88" s="26" t="s">
        <v>224</v>
      </c>
      <c r="E88" s="27" t="s">
        <v>10</v>
      </c>
      <c r="F88" s="27" t="s">
        <v>288</v>
      </c>
      <c r="G88" s="30">
        <v>22805</v>
      </c>
      <c r="H88" s="30">
        <v>31346</v>
      </c>
      <c r="I88" s="30">
        <v>43476</v>
      </c>
      <c r="J88" s="31" t="s">
        <v>101</v>
      </c>
      <c r="K88" s="14"/>
    </row>
    <row r="89" spans="1:11" ht="27" customHeight="1">
      <c r="A89" s="24">
        <v>86</v>
      </c>
      <c r="B89" s="27">
        <v>21114244</v>
      </c>
      <c r="C89" s="26" t="s">
        <v>184</v>
      </c>
      <c r="D89" s="26" t="s">
        <v>236</v>
      </c>
      <c r="E89" s="27" t="s">
        <v>10</v>
      </c>
      <c r="F89" s="27" t="s">
        <v>288</v>
      </c>
      <c r="G89" s="30">
        <v>22402</v>
      </c>
      <c r="H89" s="30">
        <v>31382</v>
      </c>
      <c r="I89" s="30">
        <v>43476</v>
      </c>
      <c r="J89" s="31" t="s">
        <v>104</v>
      </c>
      <c r="K89" s="14"/>
    </row>
    <row r="90" spans="1:11" ht="27" customHeight="1">
      <c r="A90" s="24">
        <v>87</v>
      </c>
      <c r="B90" s="27">
        <v>21110877</v>
      </c>
      <c r="C90" s="26" t="s">
        <v>185</v>
      </c>
      <c r="D90" s="26" t="s">
        <v>261</v>
      </c>
      <c r="E90" s="27" t="s">
        <v>10</v>
      </c>
      <c r="F90" s="27" t="s">
        <v>288</v>
      </c>
      <c r="G90" s="30">
        <v>22777</v>
      </c>
      <c r="H90" s="30">
        <v>31948</v>
      </c>
      <c r="I90" s="30">
        <v>43476</v>
      </c>
      <c r="J90" s="31" t="s">
        <v>87</v>
      </c>
      <c r="K90" s="14"/>
    </row>
    <row r="91" spans="1:11" ht="27" customHeight="1">
      <c r="A91" s="24">
        <v>88</v>
      </c>
      <c r="B91" s="27">
        <v>21114039</v>
      </c>
      <c r="C91" s="26" t="s">
        <v>186</v>
      </c>
      <c r="D91" s="26" t="s">
        <v>262</v>
      </c>
      <c r="E91" s="27" t="s">
        <v>10</v>
      </c>
      <c r="F91" s="25" t="s">
        <v>287</v>
      </c>
      <c r="G91" s="30">
        <v>29404</v>
      </c>
      <c r="H91" s="30">
        <v>37695</v>
      </c>
      <c r="I91" s="30">
        <v>43563</v>
      </c>
      <c r="J91" s="31" t="s">
        <v>105</v>
      </c>
      <c r="K91" s="14"/>
    </row>
    <row r="92" spans="1:11" ht="27" customHeight="1">
      <c r="A92" s="24">
        <v>90</v>
      </c>
      <c r="B92" s="27">
        <v>21108415</v>
      </c>
      <c r="C92" s="26" t="s">
        <v>188</v>
      </c>
      <c r="D92" s="26" t="s">
        <v>264</v>
      </c>
      <c r="E92" s="27" t="s">
        <v>10</v>
      </c>
      <c r="F92" s="27" t="s">
        <v>288</v>
      </c>
      <c r="G92" s="30">
        <v>21926</v>
      </c>
      <c r="H92" s="30">
        <v>29325</v>
      </c>
      <c r="I92" s="30">
        <v>43627</v>
      </c>
      <c r="J92" s="31" t="s">
        <v>106</v>
      </c>
      <c r="K92" s="14"/>
    </row>
    <row r="93" spans="1:11" ht="27" customHeight="1">
      <c r="A93" s="24">
        <v>91</v>
      </c>
      <c r="B93" s="27">
        <v>21111951</v>
      </c>
      <c r="C93" s="26" t="s">
        <v>189</v>
      </c>
      <c r="D93" s="26" t="s">
        <v>265</v>
      </c>
      <c r="E93" s="27" t="s">
        <v>10</v>
      </c>
      <c r="F93" s="27" t="s">
        <v>288</v>
      </c>
      <c r="G93" s="30">
        <v>22647</v>
      </c>
      <c r="H93" s="30">
        <v>30143</v>
      </c>
      <c r="I93" s="30">
        <v>43627</v>
      </c>
      <c r="J93" s="31" t="s">
        <v>109</v>
      </c>
      <c r="K93" s="14"/>
    </row>
    <row r="94" spans="1:11" ht="27" customHeight="1">
      <c r="A94" s="24">
        <v>92</v>
      </c>
      <c r="B94" s="27">
        <v>21107832</v>
      </c>
      <c r="C94" s="26" t="s">
        <v>190</v>
      </c>
      <c r="D94" s="26" t="s">
        <v>266</v>
      </c>
      <c r="E94" s="27" t="s">
        <v>10</v>
      </c>
      <c r="F94" s="27" t="s">
        <v>288</v>
      </c>
      <c r="G94" s="30">
        <v>21903</v>
      </c>
      <c r="H94" s="30">
        <v>30376</v>
      </c>
      <c r="I94" s="30">
        <v>43627</v>
      </c>
      <c r="J94" s="31" t="s">
        <v>111</v>
      </c>
      <c r="K94" s="14"/>
    </row>
    <row r="95" spans="1:11" ht="27" customHeight="1">
      <c r="A95" s="24">
        <v>93</v>
      </c>
      <c r="B95" s="27">
        <v>21110938</v>
      </c>
      <c r="C95" s="26" t="s">
        <v>191</v>
      </c>
      <c r="D95" s="26" t="s">
        <v>267</v>
      </c>
      <c r="E95" s="27" t="s">
        <v>10</v>
      </c>
      <c r="F95" s="27" t="s">
        <v>288</v>
      </c>
      <c r="G95" s="30">
        <v>22251</v>
      </c>
      <c r="H95" s="30">
        <v>31092</v>
      </c>
      <c r="I95" s="30">
        <v>43627</v>
      </c>
      <c r="J95" s="31" t="s">
        <v>110</v>
      </c>
      <c r="K95" s="14"/>
    </row>
    <row r="96" spans="1:11" ht="27" customHeight="1">
      <c r="A96" s="24">
        <v>94</v>
      </c>
      <c r="B96" s="27">
        <v>21193247</v>
      </c>
      <c r="C96" s="26" t="s">
        <v>192</v>
      </c>
      <c r="D96" s="26" t="s">
        <v>268</v>
      </c>
      <c r="E96" s="27" t="s">
        <v>10</v>
      </c>
      <c r="F96" s="27" t="s">
        <v>288</v>
      </c>
      <c r="G96" s="30">
        <v>23456</v>
      </c>
      <c r="H96" s="30">
        <v>31308</v>
      </c>
      <c r="I96" s="30">
        <v>43627</v>
      </c>
      <c r="J96" s="31" t="s">
        <v>112</v>
      </c>
      <c r="K96" s="14"/>
    </row>
    <row r="97" spans="1:11" ht="27" customHeight="1">
      <c r="A97" s="24">
        <v>95</v>
      </c>
      <c r="B97" s="27">
        <v>21116186</v>
      </c>
      <c r="C97" s="26" t="s">
        <v>193</v>
      </c>
      <c r="D97" s="26" t="s">
        <v>269</v>
      </c>
      <c r="E97" s="27" t="s">
        <v>10</v>
      </c>
      <c r="F97" s="27" t="s">
        <v>288</v>
      </c>
      <c r="G97" s="30">
        <v>22342</v>
      </c>
      <c r="H97" s="30">
        <v>31813</v>
      </c>
      <c r="I97" s="30">
        <v>43627</v>
      </c>
      <c r="J97" s="31" t="s">
        <v>113</v>
      </c>
      <c r="K97" s="14"/>
    </row>
    <row r="98" spans="1:11" ht="27" customHeight="1">
      <c r="A98" s="24">
        <v>96</v>
      </c>
      <c r="B98" s="27">
        <v>21111187</v>
      </c>
      <c r="C98" s="26" t="s">
        <v>194</v>
      </c>
      <c r="D98" s="26" t="s">
        <v>267</v>
      </c>
      <c r="E98" s="27" t="s">
        <v>10</v>
      </c>
      <c r="F98" s="27" t="s">
        <v>288</v>
      </c>
      <c r="G98" s="30">
        <v>24011</v>
      </c>
      <c r="H98" s="30">
        <v>31936</v>
      </c>
      <c r="I98" s="30">
        <v>43627</v>
      </c>
      <c r="J98" s="31" t="s">
        <v>108</v>
      </c>
      <c r="K98" s="14"/>
    </row>
    <row r="99" spans="1:11" ht="27" customHeight="1">
      <c r="A99" s="24">
        <v>97</v>
      </c>
      <c r="B99" s="27">
        <v>21110293</v>
      </c>
      <c r="C99" s="26" t="s">
        <v>276</v>
      </c>
      <c r="D99" s="26" t="s">
        <v>270</v>
      </c>
      <c r="E99" s="27" t="s">
        <v>10</v>
      </c>
      <c r="F99" s="27" t="s">
        <v>288</v>
      </c>
      <c r="G99" s="30">
        <v>22953</v>
      </c>
      <c r="H99" s="30">
        <v>31949</v>
      </c>
      <c r="I99" s="30">
        <v>43627</v>
      </c>
      <c r="J99" s="31" t="s">
        <v>107</v>
      </c>
      <c r="K99" s="14"/>
    </row>
    <row r="100" spans="1:11" ht="27" customHeight="1">
      <c r="A100" s="24">
        <v>98</v>
      </c>
      <c r="B100" s="27">
        <v>21102404</v>
      </c>
      <c r="C100" s="26" t="s">
        <v>278</v>
      </c>
      <c r="D100" s="26" t="s">
        <v>271</v>
      </c>
      <c r="E100" s="27" t="s">
        <v>10</v>
      </c>
      <c r="F100" s="27" t="s">
        <v>16</v>
      </c>
      <c r="G100" s="30">
        <v>22772</v>
      </c>
      <c r="H100" s="30">
        <v>30280</v>
      </c>
      <c r="I100" s="30">
        <v>43658</v>
      </c>
      <c r="J100" s="38" t="s">
        <v>114</v>
      </c>
      <c r="K100" s="14"/>
    </row>
    <row r="101" spans="1:11" ht="27" customHeight="1">
      <c r="A101" s="24">
        <v>99</v>
      </c>
      <c r="B101" s="27">
        <v>21211019</v>
      </c>
      <c r="C101" s="26" t="s">
        <v>195</v>
      </c>
      <c r="D101" s="26" t="s">
        <v>272</v>
      </c>
      <c r="E101" s="27" t="s">
        <v>10</v>
      </c>
      <c r="F101" s="25" t="s">
        <v>291</v>
      </c>
      <c r="G101" s="30">
        <v>24077</v>
      </c>
      <c r="H101" s="30">
        <v>31963</v>
      </c>
      <c r="I101" s="30">
        <v>43658</v>
      </c>
      <c r="J101" s="38" t="s">
        <v>116</v>
      </c>
      <c r="K101" s="14"/>
    </row>
    <row r="102" spans="1:11" ht="27" customHeight="1" thickBot="1">
      <c r="A102" s="44">
        <v>100</v>
      </c>
      <c r="B102" s="39">
        <v>21110994</v>
      </c>
      <c r="C102" s="40" t="s">
        <v>196</v>
      </c>
      <c r="D102" s="40" t="s">
        <v>217</v>
      </c>
      <c r="E102" s="39" t="s">
        <v>10</v>
      </c>
      <c r="F102" s="41" t="s">
        <v>291</v>
      </c>
      <c r="G102" s="42">
        <v>25157</v>
      </c>
      <c r="H102" s="42">
        <v>31977</v>
      </c>
      <c r="I102" s="42">
        <v>43658</v>
      </c>
      <c r="J102" s="43" t="s">
        <v>115</v>
      </c>
      <c r="K102" s="16"/>
    </row>
    <row r="107" spans="1:11" ht="15.75">
      <c r="J107" s="46"/>
      <c r="K107" s="46"/>
    </row>
    <row r="108" spans="1:11" ht="15.75">
      <c r="J108" s="46" t="s">
        <v>292</v>
      </c>
      <c r="K108" s="46"/>
    </row>
    <row r="109" spans="1:11" ht="15.75">
      <c r="J109" s="46" t="s">
        <v>79</v>
      </c>
      <c r="K109" s="46"/>
    </row>
  </sheetData>
  <sheetProtection password="E09D" sheet="1" objects="1" scenarios="1" selectLockedCells="1" selectUnlockedCells="1"/>
  <autoFilter ref="A2:K102">
    <sortState ref="A3:K102">
      <sortCondition ref="A2:A102"/>
    </sortState>
  </autoFilter>
  <sortState ref="A56:K63">
    <sortCondition ref="H56:H63"/>
  </sortState>
  <mergeCells count="4">
    <mergeCell ref="A1:K1"/>
    <mergeCell ref="J107:K107"/>
    <mergeCell ref="J108:K108"/>
    <mergeCell ref="J109:K109"/>
  </mergeCells>
  <conditionalFormatting sqref="B1:B1048576">
    <cfRule type="duplicateValues" dxfId="0" priority="57"/>
  </conditionalFormatting>
  <printOptions horizontalCentered="1"/>
  <pageMargins left="0.25" right="0.25" top="0.75" bottom="0.75" header="0.3" footer="0.3"/>
  <pageSetup paperSize="9" scale="9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Seniority of SDO (D.H)</vt:lpstr>
      <vt:lpstr>'Final Seniority of SDO (D.H)'!Print_Titles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Admn-I Section MEPCO H/Q Multan</dc:creator>
  <cp:lastModifiedBy>khurramjaved</cp:lastModifiedBy>
  <cp:lastPrinted>2020-03-19T10:33:27Z</cp:lastPrinted>
  <dcterms:created xsi:type="dcterms:W3CDTF">2018-02-15T10:16:26Z</dcterms:created>
  <dcterms:modified xsi:type="dcterms:W3CDTF">2021-05-21T05:08:44Z</dcterms:modified>
</cp:coreProperties>
</file>